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23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USt'!$A$1:$D$2</definedName>
    <definedName name="_xlnm._FilterDatabase" localSheetId="5" hidden="1">'EÜR hazırlık 2023'!$A$1:$B$15</definedName>
    <definedName name="_xlnm._FilterDatabase" localSheetId="6" hidden="1">'Ödenmemiş'!$A$1:$J$2</definedName>
    <definedName name="_xlnm._FilterDatabase" localSheetId="7" hidden="1">'Belgeler'!$A$1:$P$214</definedName>
    <definedName name="_xlnm._FilterDatabase" localSheetId="8" hidden="1">'Ödemeler'!$A$1:$H$201</definedName>
    <definedName name="_xlnm._FilterDatabase" localSheetId="9" hidden="1">'Denetim izi'!$A$1:$J$1026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2023-04-01 – 2023-04-30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2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</sheetData>
  <autoFilter ref="A1:D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2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213</v>
      </c>
      <c r="B2" t="inlineStr">
        <is>
          <t>OUT</t>
        </is>
      </c>
      <c r="C2" t="inlineStr">
        <is>
          <t>Siparişlerin brüt toplam değeri Toplamı 0 € görünen 17 sipariş CSV’de kalan sipa</t>
        </is>
      </c>
      <c r="D2" t="inlineStr">
        <is>
          <t>ebay satış</t>
        </is>
      </c>
      <c r="E2" t="inlineStr">
        <is>
          <t>2026-11-07</t>
        </is>
      </c>
      <c r="G2" s="2" t="n">
        <v>3394.23</v>
      </c>
      <c r="H2" s="2" t="n">
        <v>0</v>
      </c>
      <c r="I2" s="2" t="n">
        <v>3394.23</v>
      </c>
      <c r="J2" t="n">
        <v>0</v>
      </c>
    </row>
  </sheetData>
  <autoFilter ref="A1:J2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Yok sayıldı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1439.22</v>
      </c>
      <c r="O213" s="2" t="n">
        <v>9987.91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0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62</v>
      </c>
      <c r="B56" t="n">
        <v>1</v>
      </c>
      <c r="C56" t="inlineStr">
        <is>
          <t>2026-10-01</t>
        </is>
      </c>
      <c r="D56" s="2" t="n">
        <v>496.13</v>
      </c>
      <c r="E56" s="2" t="n">
        <v>496.13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66</v>
      </c>
      <c r="B57" t="n">
        <v>11</v>
      </c>
      <c r="C57" t="inlineStr">
        <is>
          <t>2026-10-02</t>
        </is>
      </c>
      <c r="D57" s="2" t="n">
        <v>16.88</v>
      </c>
      <c r="E57" s="2" t="n">
        <v>16.88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67</v>
      </c>
      <c r="B58" t="n">
        <v>138</v>
      </c>
      <c r="C58" t="inlineStr">
        <is>
          <t>2026-10-02</t>
        </is>
      </c>
      <c r="D58" s="2" t="n">
        <v>22.04</v>
      </c>
      <c r="E58" s="2" t="n">
        <v>22.04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68</v>
      </c>
      <c r="B59" t="n">
        <v>85</v>
      </c>
      <c r="C59" t="inlineStr">
        <is>
          <t>2026-10-02</t>
        </is>
      </c>
      <c r="D59" s="2" t="n">
        <v>11.7</v>
      </c>
      <c r="E59" s="2" t="n">
        <v>11.7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69</v>
      </c>
      <c r="B60" t="n">
        <v>139</v>
      </c>
      <c r="C60" t="inlineStr">
        <is>
          <t>2026-10-03</t>
        </is>
      </c>
      <c r="D60" s="2" t="n">
        <v>27.55</v>
      </c>
      <c r="E60" s="2" t="n">
        <v>27.55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70</v>
      </c>
      <c r="B61" t="n">
        <v>140</v>
      </c>
      <c r="C61" t="inlineStr">
        <is>
          <t>2026-10-03</t>
        </is>
      </c>
      <c r="D61" s="2" t="n">
        <v>11.02</v>
      </c>
      <c r="E61" s="2" t="n">
        <v>11.02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71</v>
      </c>
      <c r="B62" t="n">
        <v>141</v>
      </c>
      <c r="C62" t="inlineStr">
        <is>
          <t>2026-10-03</t>
        </is>
      </c>
      <c r="D62" s="2" t="n">
        <v>38.57</v>
      </c>
      <c r="E62" s="2" t="n">
        <v>38.57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72</v>
      </c>
      <c r="B63" t="n">
        <v>96</v>
      </c>
      <c r="C63" t="inlineStr">
        <is>
          <t>2026-10-04</t>
        </is>
      </c>
      <c r="D63" s="2" t="n">
        <v>19.33</v>
      </c>
      <c r="E63" s="2" t="n">
        <v>19.33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73</v>
      </c>
      <c r="B64" t="n">
        <v>142</v>
      </c>
      <c r="C64" t="inlineStr">
        <is>
          <t>2026-10-04</t>
        </is>
      </c>
      <c r="D64" s="2" t="n">
        <v>24.56</v>
      </c>
      <c r="E64" s="2" t="n">
        <v>24.56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74</v>
      </c>
      <c r="B65" t="n">
        <v>143</v>
      </c>
      <c r="C65" t="inlineStr">
        <is>
          <t>2026-10-04</t>
        </is>
      </c>
      <c r="D65" s="2" t="n">
        <v>61.4</v>
      </c>
      <c r="E65" s="2" t="n">
        <v>61.4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75</v>
      </c>
      <c r="B66" t="n">
        <v>144</v>
      </c>
      <c r="C66" t="inlineStr">
        <is>
          <t>2026-10-05</t>
        </is>
      </c>
      <c r="D66" s="2" t="n">
        <v>22.04</v>
      </c>
      <c r="E66" s="2" t="n">
        <v>22.04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76</v>
      </c>
      <c r="B67" t="n">
        <v>145</v>
      </c>
      <c r="C67" t="inlineStr">
        <is>
          <t>2026-10-05</t>
        </is>
      </c>
      <c r="D67" s="2" t="n">
        <v>82.09999999999999</v>
      </c>
      <c r="E67" s="2" t="n">
        <v>82.09999999999999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77</v>
      </c>
      <c r="B68" t="n">
        <v>147</v>
      </c>
      <c r="C68" t="inlineStr">
        <is>
          <t>2026-10-06</t>
        </is>
      </c>
      <c r="D68" s="2" t="n">
        <v>36.84</v>
      </c>
      <c r="E68" s="2" t="n">
        <v>36.84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84</v>
      </c>
      <c r="B69" t="n">
        <v>148</v>
      </c>
      <c r="C69" t="inlineStr">
        <is>
          <t>2026-10-07</t>
        </is>
      </c>
      <c r="D69" s="2" t="n">
        <v>20.59</v>
      </c>
      <c r="E69" s="2" t="n">
        <v>20.59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85</v>
      </c>
      <c r="B70" t="n">
        <v>9</v>
      </c>
      <c r="C70" t="inlineStr">
        <is>
          <t>2026-10-08</t>
        </is>
      </c>
      <c r="D70" s="2" t="n">
        <v>70.70999999999999</v>
      </c>
      <c r="E70" s="2" t="n">
        <v>70.70999999999999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86</v>
      </c>
      <c r="B71" t="n">
        <v>10</v>
      </c>
      <c r="C71" t="inlineStr">
        <is>
          <t>2026-10-08</t>
        </is>
      </c>
      <c r="D71" s="2" t="n">
        <v>341.75</v>
      </c>
      <c r="E71" s="2" t="n">
        <v>341.75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87</v>
      </c>
      <c r="B72" t="n">
        <v>22</v>
      </c>
      <c r="C72" t="inlineStr">
        <is>
          <t>2026-10-08</t>
        </is>
      </c>
      <c r="D72" s="2" t="n">
        <v>66.47</v>
      </c>
      <c r="E72" s="2" t="n">
        <v>66.47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88</v>
      </c>
      <c r="B73" t="n">
        <v>24</v>
      </c>
      <c r="C73" t="inlineStr">
        <is>
          <t>2026-10-08</t>
        </is>
      </c>
      <c r="D73" s="2" t="n">
        <v>13.99</v>
      </c>
      <c r="E73" s="2" t="n">
        <v>13.99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89</v>
      </c>
      <c r="B74" t="n">
        <v>28</v>
      </c>
      <c r="C74" t="inlineStr">
        <is>
          <t>2026-10-08</t>
        </is>
      </c>
      <c r="D74" s="2" t="n">
        <v>42.45</v>
      </c>
      <c r="E74" s="2" t="n">
        <v>42.45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91</v>
      </c>
      <c r="B75" t="n">
        <v>149</v>
      </c>
      <c r="C75" t="inlineStr">
        <is>
          <t>2026-10-08</t>
        </is>
      </c>
      <c r="D75" s="2" t="n">
        <v>66.47</v>
      </c>
      <c r="E75" s="2" t="n">
        <v>66.47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92</v>
      </c>
      <c r="B76" t="n">
        <v>150</v>
      </c>
      <c r="C76" t="inlineStr">
        <is>
          <t>2026-10-08</t>
        </is>
      </c>
      <c r="D76" s="2" t="n">
        <v>37.4</v>
      </c>
      <c r="E76" s="2" t="n">
        <v>37.4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93</v>
      </c>
      <c r="B77" t="n">
        <v>151</v>
      </c>
      <c r="C77" t="inlineStr">
        <is>
          <t>2026-10-08</t>
        </is>
      </c>
      <c r="D77" s="2" t="n">
        <v>19.29</v>
      </c>
      <c r="E77" s="2" t="n">
        <v>19.29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94</v>
      </c>
      <c r="B78" t="n">
        <v>36</v>
      </c>
      <c r="C78" t="inlineStr">
        <is>
          <t>2026-10-10</t>
        </is>
      </c>
      <c r="D78" s="2" t="n">
        <v>112.31</v>
      </c>
      <c r="E78" s="2" t="n">
        <v>112.31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95</v>
      </c>
      <c r="B79" t="n">
        <v>49</v>
      </c>
      <c r="C79" t="inlineStr">
        <is>
          <t>2026-10-11</t>
        </is>
      </c>
      <c r="D79" s="2" t="n">
        <v>10.49</v>
      </c>
      <c r="E79" s="2" t="n">
        <v>10.49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18</v>
      </c>
      <c r="B80" t="n">
        <v>184</v>
      </c>
      <c r="C80" t="inlineStr">
        <is>
          <t>2026-10-12</t>
        </is>
      </c>
      <c r="D80" s="2" t="n">
        <v>1100</v>
      </c>
      <c r="E80" s="2" t="n">
        <v>1100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96</v>
      </c>
      <c r="B81" t="n">
        <v>30</v>
      </c>
      <c r="C81" t="inlineStr">
        <is>
          <t>2026-10-12</t>
        </is>
      </c>
      <c r="D81" s="2" t="n">
        <v>49</v>
      </c>
      <c r="E81" s="2" t="n">
        <v>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98</v>
      </c>
      <c r="B82" t="n">
        <v>154</v>
      </c>
      <c r="C82" t="inlineStr">
        <is>
          <t>2026-10-13</t>
        </is>
      </c>
      <c r="D82" s="2" t="n">
        <v>24.72</v>
      </c>
      <c r="E82" s="2" t="n">
        <v>24.72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99</v>
      </c>
      <c r="B83" t="n">
        <v>153</v>
      </c>
      <c r="C83" t="inlineStr">
        <is>
          <t>2026-10-13</t>
        </is>
      </c>
      <c r="D83" s="2" t="n">
        <v>92.7</v>
      </c>
      <c r="E83" s="2" t="n">
        <v>92.7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100</v>
      </c>
      <c r="B84" t="n">
        <v>155</v>
      </c>
      <c r="C84" t="inlineStr">
        <is>
          <t>2026-10-13</t>
        </is>
      </c>
      <c r="D84" s="2" t="n">
        <v>88.06999999999999</v>
      </c>
      <c r="E84" s="2" t="n">
        <v>88.06999999999999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127</v>
      </c>
      <c r="B85" t="n">
        <v>156</v>
      </c>
      <c r="C85" t="inlineStr">
        <is>
          <t>2026-10-13</t>
        </is>
      </c>
      <c r="D85" s="2" t="n">
        <v>29.35</v>
      </c>
      <c r="E85" s="2" t="n">
        <v>29.35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128</v>
      </c>
      <c r="B86" t="n">
        <v>158</v>
      </c>
      <c r="C86" t="inlineStr">
        <is>
          <t>2026-10-14</t>
        </is>
      </c>
      <c r="D86" s="2" t="n">
        <v>22.44</v>
      </c>
      <c r="E86" s="2" t="n">
        <v>22.44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129</v>
      </c>
      <c r="B87" t="n">
        <v>160</v>
      </c>
      <c r="C87" t="inlineStr">
        <is>
          <t>2026-10-14</t>
        </is>
      </c>
      <c r="D87" s="2" t="n">
        <v>67.98</v>
      </c>
      <c r="E87" s="2" t="n">
        <v>67.98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130</v>
      </c>
      <c r="B88" t="n">
        <v>162</v>
      </c>
      <c r="C88" t="inlineStr">
        <is>
          <t>2026-10-15</t>
        </is>
      </c>
      <c r="D88" s="2" t="n">
        <v>21.93</v>
      </c>
      <c r="E88" s="2" t="n">
        <v>21.93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131</v>
      </c>
      <c r="B89" t="n">
        <v>19</v>
      </c>
      <c r="C89" t="inlineStr">
        <is>
          <t>2026-10-16</t>
        </is>
      </c>
      <c r="D89" s="2" t="n">
        <v>82.3</v>
      </c>
      <c r="E89" s="2" t="n">
        <v>82.3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132</v>
      </c>
      <c r="B90" t="n">
        <v>164</v>
      </c>
      <c r="C90" t="inlineStr">
        <is>
          <t>2026-10-16</t>
        </is>
      </c>
      <c r="D90" s="2" t="n">
        <v>44.88</v>
      </c>
      <c r="E90" s="2" t="n">
        <v>44.88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133</v>
      </c>
      <c r="B91" t="n">
        <v>165</v>
      </c>
      <c r="C91" t="inlineStr">
        <is>
          <t>2026-10-16</t>
        </is>
      </c>
      <c r="D91" s="2" t="n">
        <v>101.7</v>
      </c>
      <c r="E91" s="2" t="n">
        <v>101.7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134</v>
      </c>
      <c r="B92" t="n">
        <v>166</v>
      </c>
      <c r="C92" t="inlineStr">
        <is>
          <t>2026-10-16</t>
        </is>
      </c>
      <c r="D92" s="2" t="n">
        <v>67.8</v>
      </c>
      <c r="E92" s="2" t="n">
        <v>67.8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135</v>
      </c>
      <c r="B93" t="n">
        <v>167</v>
      </c>
      <c r="C93" t="inlineStr">
        <is>
          <t>2026-10-18</t>
        </is>
      </c>
      <c r="D93" s="2" t="n">
        <v>37.4</v>
      </c>
      <c r="E93" s="2" t="n">
        <v>37.4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136</v>
      </c>
      <c r="B94" t="n">
        <v>168</v>
      </c>
      <c r="C94" t="inlineStr">
        <is>
          <t>2026-10-18</t>
        </is>
      </c>
      <c r="D94" s="2" t="n">
        <v>42.8</v>
      </c>
      <c r="E94" s="2" t="n">
        <v>42.8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137</v>
      </c>
      <c r="B95" t="n">
        <v>14</v>
      </c>
      <c r="C95" t="inlineStr">
        <is>
          <t>2026-10-19</t>
        </is>
      </c>
      <c r="D95" s="2" t="n">
        <v>173.79</v>
      </c>
      <c r="E95" s="2" t="n">
        <v>173.79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138</v>
      </c>
      <c r="B96" t="n">
        <v>15</v>
      </c>
      <c r="C96" t="inlineStr">
        <is>
          <t>2026-10-19</t>
        </is>
      </c>
      <c r="D96" s="2" t="n">
        <v>131.84</v>
      </c>
      <c r="E96" s="2" t="n">
        <v>131.84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139</v>
      </c>
      <c r="B97" t="n">
        <v>16</v>
      </c>
      <c r="C97" t="inlineStr">
        <is>
          <t>2026-10-19</t>
        </is>
      </c>
      <c r="D97" s="2" t="n">
        <v>250.2</v>
      </c>
      <c r="E97" s="2" t="n">
        <v>250.2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140</v>
      </c>
      <c r="B98" t="n">
        <v>50</v>
      </c>
      <c r="C98" t="inlineStr">
        <is>
          <t>2026-10-19</t>
        </is>
      </c>
      <c r="D98" s="2" t="n">
        <v>14.49</v>
      </c>
      <c r="E98" s="2" t="n">
        <v>14.49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141</v>
      </c>
      <c r="B99" t="n">
        <v>55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142</v>
      </c>
      <c r="B100" t="n">
        <v>169</v>
      </c>
      <c r="C100" t="inlineStr">
        <is>
          <t>2026-10-19</t>
        </is>
      </c>
      <c r="D100" s="2" t="n">
        <v>363</v>
      </c>
      <c r="E100" s="2" t="n">
        <v>363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144</v>
      </c>
      <c r="B101" t="n">
        <v>171</v>
      </c>
      <c r="C101" t="inlineStr">
        <is>
          <t>2026-10-19</t>
        </is>
      </c>
      <c r="D101" s="2" t="n">
        <v>29.92</v>
      </c>
      <c r="E101" s="2" t="n">
        <v>29.92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143</v>
      </c>
      <c r="B102" t="n">
        <v>35</v>
      </c>
      <c r="C102" t="inlineStr">
        <is>
          <t>2026-10-20</t>
        </is>
      </c>
      <c r="D102" s="2" t="n">
        <v>399.28</v>
      </c>
      <c r="E102" s="2" t="n">
        <v>399.28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145</v>
      </c>
      <c r="B103" t="n">
        <v>66</v>
      </c>
      <c r="C103" t="inlineStr">
        <is>
          <t>2026-10-20</t>
        </is>
      </c>
      <c r="D103" s="2" t="n">
        <v>65.34999999999999</v>
      </c>
      <c r="E103" s="2" t="n">
        <v>65.34999999999999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146</v>
      </c>
      <c r="B104" t="n">
        <v>173</v>
      </c>
      <c r="C104" t="inlineStr">
        <is>
          <t>2026-10-20</t>
        </is>
      </c>
      <c r="D104" s="2" t="n">
        <v>65.25</v>
      </c>
      <c r="E104" s="2" t="n">
        <v>65.25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147</v>
      </c>
      <c r="B105" t="n">
        <v>177</v>
      </c>
      <c r="C105" t="inlineStr">
        <is>
          <t>2026-10-20</t>
        </is>
      </c>
      <c r="D105" s="2" t="n">
        <v>26.13</v>
      </c>
      <c r="E105" s="2" t="n">
        <v>26.13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148</v>
      </c>
      <c r="B106" t="n">
        <v>2</v>
      </c>
      <c r="C106" t="inlineStr">
        <is>
          <t>2026-10-21</t>
        </is>
      </c>
      <c r="D106" s="2" t="n">
        <v>218</v>
      </c>
      <c r="E106" s="2" t="n">
        <v>218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149</v>
      </c>
      <c r="B107" t="n">
        <v>12</v>
      </c>
      <c r="C107" t="inlineStr">
        <is>
          <t>2026-10-21</t>
        </is>
      </c>
      <c r="D107" s="2" t="n">
        <v>138.94</v>
      </c>
      <c r="E107" s="2" t="n">
        <v>138.94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150</v>
      </c>
      <c r="B108" t="n">
        <v>180</v>
      </c>
      <c r="C108" t="inlineStr">
        <is>
          <t>2026-10-21</t>
        </is>
      </c>
      <c r="D108" s="2" t="n">
        <v>153.66</v>
      </c>
      <c r="E108" s="2" t="n">
        <v>153.66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151</v>
      </c>
      <c r="B109" t="n">
        <v>183</v>
      </c>
      <c r="C109" t="inlineStr">
        <is>
          <t>2026-10-21</t>
        </is>
      </c>
      <c r="D109" s="2" t="n">
        <v>72.59999999999999</v>
      </c>
      <c r="E109" s="2" t="n">
        <v>72.59999999999999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152</v>
      </c>
      <c r="B110" t="n">
        <v>17</v>
      </c>
      <c r="C110" t="inlineStr">
        <is>
          <t>2026-10-22</t>
        </is>
      </c>
      <c r="D110" s="2" t="n">
        <v>180.95</v>
      </c>
      <c r="E110" s="2" t="n">
        <v>180.95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153</v>
      </c>
      <c r="B111" t="n">
        <v>27</v>
      </c>
      <c r="C111" t="inlineStr">
        <is>
          <t>2026-10-23</t>
        </is>
      </c>
      <c r="D111" s="2" t="n">
        <v>71.97</v>
      </c>
      <c r="E111" s="2" t="n">
        <v>71.97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154</v>
      </c>
      <c r="B112" t="n">
        <v>192</v>
      </c>
      <c r="C112" t="inlineStr">
        <is>
          <t>2026-10-25</t>
        </is>
      </c>
      <c r="D112" s="2" t="n">
        <v>12.25</v>
      </c>
      <c r="E112" s="2" t="n">
        <v>12.25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155</v>
      </c>
      <c r="B113" t="n">
        <v>194</v>
      </c>
      <c r="C113" t="inlineStr">
        <is>
          <t>2026-10-25</t>
        </is>
      </c>
      <c r="D113" s="2" t="n">
        <v>17.13</v>
      </c>
      <c r="E113" s="2" t="n">
        <v>17.13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156</v>
      </c>
      <c r="B114" t="n">
        <v>196</v>
      </c>
      <c r="C114" t="inlineStr">
        <is>
          <t>2026-10-25</t>
        </is>
      </c>
      <c r="D114" s="2" t="n">
        <v>83.98</v>
      </c>
      <c r="E114" s="2" t="n">
        <v>83.98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157</v>
      </c>
      <c r="B115" t="n">
        <v>3</v>
      </c>
      <c r="C115" t="inlineStr">
        <is>
          <t>2026-10-26</t>
        </is>
      </c>
      <c r="D115" s="2" t="n">
        <v>569.64</v>
      </c>
      <c r="E115" s="2" t="n">
        <v>569.64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158</v>
      </c>
      <c r="B116" t="n">
        <v>13</v>
      </c>
      <c r="C116" t="inlineStr">
        <is>
          <t>2026-10-27</t>
        </is>
      </c>
      <c r="D116" s="2" t="n">
        <v>239.51</v>
      </c>
      <c r="E116" s="2" t="n">
        <v>239.51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159</v>
      </c>
      <c r="B117" t="n">
        <v>4</v>
      </c>
      <c r="C117" t="inlineStr">
        <is>
          <t>2026-10-28</t>
        </is>
      </c>
      <c r="D117" s="2" t="n">
        <v>44.3</v>
      </c>
      <c r="E117" s="2" t="n">
        <v>44.3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160</v>
      </c>
      <c r="B118" t="n">
        <v>5</v>
      </c>
      <c r="C118" t="inlineStr">
        <is>
          <t>2026-10-28</t>
        </is>
      </c>
      <c r="D118" s="2" t="n">
        <v>82.7</v>
      </c>
      <c r="E118" s="2" t="n">
        <v>82.7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161</v>
      </c>
      <c r="B119" t="n">
        <v>98</v>
      </c>
      <c r="C119" t="inlineStr">
        <is>
          <t>2026-10-28</t>
        </is>
      </c>
      <c r="D119" s="2" t="n">
        <v>43.15</v>
      </c>
      <c r="E119" s="2" t="n">
        <v>43.15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162</v>
      </c>
      <c r="B120" t="n">
        <v>99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163</v>
      </c>
      <c r="B121" t="n">
        <v>100</v>
      </c>
      <c r="C121" t="inlineStr">
        <is>
          <t>2026-10-28</t>
        </is>
      </c>
      <c r="D121" s="2" t="n">
        <v>129.45</v>
      </c>
      <c r="E121" s="2" t="n">
        <v>129.45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164</v>
      </c>
      <c r="B122" t="n">
        <v>101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165</v>
      </c>
      <c r="B123" t="n">
        <v>102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166</v>
      </c>
      <c r="B124" t="n">
        <v>199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167</v>
      </c>
      <c r="B125" t="n">
        <v>103</v>
      </c>
      <c r="C125" t="inlineStr">
        <is>
          <t>2026-10-29</t>
        </is>
      </c>
      <c r="D125" s="2" t="n">
        <v>43.15</v>
      </c>
      <c r="E125" s="2" t="n">
        <v>43.15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168</v>
      </c>
      <c r="B126" t="n">
        <v>104</v>
      </c>
      <c r="C126" t="inlineStr">
        <is>
          <t>2026-10-29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169</v>
      </c>
      <c r="B127" t="n">
        <v>105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170</v>
      </c>
      <c r="B128" t="n">
        <v>106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171</v>
      </c>
      <c r="B129" t="n">
        <v>107</v>
      </c>
      <c r="C129" t="inlineStr">
        <is>
          <t>2026-10-29</t>
        </is>
      </c>
      <c r="D129" s="2" t="n">
        <v>43.25</v>
      </c>
      <c r="E129" s="2" t="n">
        <v>43.25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172</v>
      </c>
      <c r="B130" t="n">
        <v>72</v>
      </c>
      <c r="C130" t="inlineStr">
        <is>
          <t>2026-10-30</t>
        </is>
      </c>
      <c r="D130" s="2" t="n">
        <v>35.4</v>
      </c>
      <c r="E130" s="2" t="n">
        <v>35.4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173</v>
      </c>
      <c r="B131" t="n">
        <v>74</v>
      </c>
      <c r="C131" t="inlineStr">
        <is>
          <t>2026-10-30</t>
        </is>
      </c>
      <c r="D131" s="2" t="n">
        <v>58.31</v>
      </c>
      <c r="E131" s="2" t="n">
        <v>58.31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174</v>
      </c>
      <c r="B132" t="n">
        <v>109</v>
      </c>
      <c r="C132" t="inlineStr">
        <is>
          <t>2026-10-30</t>
        </is>
      </c>
      <c r="D132" s="2" t="n">
        <v>86.5</v>
      </c>
      <c r="E132" s="2" t="n">
        <v>86.5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175</v>
      </c>
      <c r="B133" t="n">
        <v>37</v>
      </c>
      <c r="C133" t="inlineStr">
        <is>
          <t>2026-10-31</t>
        </is>
      </c>
      <c r="D133" s="2" t="n">
        <v>346.29</v>
      </c>
      <c r="E133" s="2" t="n">
        <v>346.29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176</v>
      </c>
      <c r="B134" t="n">
        <v>110</v>
      </c>
      <c r="C134" t="inlineStr">
        <is>
          <t>2026-10-31</t>
        </is>
      </c>
      <c r="D134" s="2" t="n">
        <v>47.46</v>
      </c>
      <c r="E134" s="2" t="n">
        <v>47.46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177</v>
      </c>
      <c r="B135" t="n">
        <v>111</v>
      </c>
      <c r="C135" t="inlineStr">
        <is>
          <t>2026-10-31</t>
        </is>
      </c>
      <c r="D135" s="2" t="n">
        <v>20.34</v>
      </c>
      <c r="E135" s="2" t="n">
        <v>20.34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178</v>
      </c>
      <c r="B136" t="n">
        <v>204</v>
      </c>
      <c r="C136" t="inlineStr">
        <is>
          <t>2026-10-31</t>
        </is>
      </c>
      <c r="D136" s="2" t="n">
        <v>73.68000000000001</v>
      </c>
      <c r="E136" s="2" t="n">
        <v>73.68000000000001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3</v>
      </c>
      <c r="B137" t="n">
        <v>88</v>
      </c>
      <c r="C137" t="inlineStr">
        <is>
          <t>2026-11-05</t>
        </is>
      </c>
      <c r="D137" s="2" t="n">
        <v>19.33</v>
      </c>
      <c r="E137" s="2" t="n">
        <v>19.33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4</v>
      </c>
      <c r="B138" t="n">
        <v>79</v>
      </c>
      <c r="C138" t="inlineStr">
        <is>
          <t>2026-11-05</t>
        </is>
      </c>
      <c r="D138" s="2" t="n">
        <v>12</v>
      </c>
      <c r="E138" s="2" t="n">
        <v>12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5</v>
      </c>
      <c r="B139" t="n">
        <v>82</v>
      </c>
      <c r="C139" t="inlineStr">
        <is>
          <t>2026-11-05</t>
        </is>
      </c>
      <c r="D139" s="2" t="n">
        <v>11.7</v>
      </c>
      <c r="E139" s="2" t="n">
        <v>11.7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6</v>
      </c>
      <c r="B140" t="n">
        <v>89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7</v>
      </c>
      <c r="B141" t="n">
        <v>33</v>
      </c>
      <c r="C141" t="inlineStr">
        <is>
          <t>2026-11-05</t>
        </is>
      </c>
      <c r="D141" s="2" t="n">
        <v>607.7</v>
      </c>
      <c r="E141" s="2" t="n">
        <v>607.7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8</v>
      </c>
      <c r="B142" t="n">
        <v>80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9</v>
      </c>
      <c r="B143" t="n">
        <v>76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57</v>
      </c>
      <c r="B144" t="n">
        <v>48</v>
      </c>
      <c r="C144" t="inlineStr">
        <is>
          <t>2026-11-06</t>
        </is>
      </c>
      <c r="D144" s="2" t="n">
        <v>5.19</v>
      </c>
      <c r="E144" s="2" t="n">
        <v>5.19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63</v>
      </c>
      <c r="B145" t="n">
        <v>53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78</v>
      </c>
      <c r="B146" t="n">
        <v>134</v>
      </c>
      <c r="C146" t="inlineStr">
        <is>
          <t>2026-11-06</t>
        </is>
      </c>
      <c r="D146" s="2" t="n">
        <v>5.51</v>
      </c>
      <c r="E146" s="2" t="n">
        <v>5.51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79</v>
      </c>
      <c r="B147" t="n">
        <v>135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80</v>
      </c>
      <c r="B148" t="n">
        <v>202</v>
      </c>
      <c r="C148" t="inlineStr">
        <is>
          <t>2026-11-06</t>
        </is>
      </c>
      <c r="D148" s="2" t="n">
        <v>3.57</v>
      </c>
      <c r="E148" s="2" t="n">
        <v>3.57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81</v>
      </c>
      <c r="B149" t="n">
        <v>203</v>
      </c>
      <c r="C149" t="inlineStr">
        <is>
          <t>2026-11-06</t>
        </is>
      </c>
      <c r="D149" s="2" t="n">
        <v>7.07</v>
      </c>
      <c r="E149" s="2" t="n">
        <v>7.07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82</v>
      </c>
      <c r="B150" t="n">
        <v>38</v>
      </c>
      <c r="C150" t="inlineStr">
        <is>
          <t>2026-11-06</t>
        </is>
      </c>
      <c r="D150" s="2" t="n">
        <v>1.8</v>
      </c>
      <c r="E150" s="2" t="n">
        <v>1.8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83</v>
      </c>
      <c r="B151" t="n">
        <v>146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90</v>
      </c>
      <c r="B152" t="n">
        <v>65</v>
      </c>
      <c r="C152" t="inlineStr">
        <is>
          <t>2026-11-06</t>
        </is>
      </c>
      <c r="D152" s="2" t="n">
        <v>2.7</v>
      </c>
      <c r="E152" s="2" t="n">
        <v>2.7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97</v>
      </c>
      <c r="B153" t="n">
        <v>152</v>
      </c>
      <c r="C153" t="inlineStr">
        <is>
          <t>2026-11-06</t>
        </is>
      </c>
      <c r="D153" s="2" t="n">
        <v>6.05</v>
      </c>
      <c r="E153" s="2" t="n">
        <v>6.05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101</v>
      </c>
      <c r="B154" t="n">
        <v>157</v>
      </c>
      <c r="C154" t="inlineStr">
        <is>
          <t>2026-11-06</t>
        </is>
      </c>
      <c r="D154" s="2" t="n">
        <v>7.73</v>
      </c>
      <c r="E154" s="2" t="n">
        <v>7.73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102</v>
      </c>
      <c r="B155" t="n">
        <v>159</v>
      </c>
      <c r="C155" t="inlineStr">
        <is>
          <t>2026-11-06</t>
        </is>
      </c>
      <c r="D155" s="2" t="n">
        <v>8.710000000000001</v>
      </c>
      <c r="E155" s="2" t="n">
        <v>8.710000000000001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103</v>
      </c>
      <c r="B156" t="n">
        <v>161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104</v>
      </c>
      <c r="B157" t="n">
        <v>163</v>
      </c>
      <c r="C157" t="inlineStr">
        <is>
          <t>2026-11-06</t>
        </is>
      </c>
      <c r="D157" s="2" t="n">
        <v>8.529999999999999</v>
      </c>
      <c r="E157" s="2" t="n">
        <v>8.529999999999999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105</v>
      </c>
      <c r="B158" t="n">
        <v>170</v>
      </c>
      <c r="C158" t="inlineStr">
        <is>
          <t>2026-11-06</t>
        </is>
      </c>
      <c r="D158" s="2" t="n">
        <v>8.35</v>
      </c>
      <c r="E158" s="2" t="n">
        <v>8.35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106</v>
      </c>
      <c r="B159" t="n">
        <v>56</v>
      </c>
      <c r="C159" t="inlineStr">
        <is>
          <t>2026-11-06</t>
        </is>
      </c>
      <c r="D159" s="2" t="n">
        <v>14.49</v>
      </c>
      <c r="E159" s="2" t="n">
        <v>14.49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107</v>
      </c>
      <c r="B160" t="n">
        <v>175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108</v>
      </c>
      <c r="B161" t="n">
        <v>181</v>
      </c>
      <c r="C161" t="inlineStr">
        <is>
          <t>2026-11-06</t>
        </is>
      </c>
      <c r="D161" s="2" t="n">
        <v>8.81</v>
      </c>
      <c r="E161" s="2" t="n">
        <v>8.81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109</v>
      </c>
      <c r="B162" t="n">
        <v>182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110</v>
      </c>
      <c r="B163" t="n">
        <v>185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111</v>
      </c>
      <c r="B164" t="n">
        <v>186</v>
      </c>
      <c r="C164" t="inlineStr">
        <is>
          <t>2026-11-06</t>
        </is>
      </c>
      <c r="D164" s="2" t="n">
        <v>8.630000000000001</v>
      </c>
      <c r="E164" s="2" t="n">
        <v>8.630000000000001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112</v>
      </c>
      <c r="B165" t="n">
        <v>187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113</v>
      </c>
      <c r="B166" t="n">
        <v>188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114</v>
      </c>
      <c r="B167" t="n">
        <v>189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115</v>
      </c>
      <c r="B168" t="n">
        <v>190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116</v>
      </c>
      <c r="B169" t="n">
        <v>191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117</v>
      </c>
      <c r="B170" t="n">
        <v>193</v>
      </c>
      <c r="C170" t="inlineStr">
        <is>
          <t>2026-11-06</t>
        </is>
      </c>
      <c r="D170" s="2" t="n">
        <v>6.99</v>
      </c>
      <c r="E170" s="2" t="n">
        <v>6.99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118</v>
      </c>
      <c r="B171" t="n">
        <v>195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119</v>
      </c>
      <c r="B172" t="n">
        <v>197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120</v>
      </c>
      <c r="B173" t="n">
        <v>198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121</v>
      </c>
      <c r="B174" t="n">
        <v>64</v>
      </c>
      <c r="C174" t="inlineStr">
        <is>
          <t>2026-11-06</t>
        </is>
      </c>
      <c r="D174" s="2" t="n">
        <v>5.79</v>
      </c>
      <c r="E174" s="2" t="n">
        <v>5.79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122</v>
      </c>
      <c r="B175" t="n">
        <v>108</v>
      </c>
      <c r="C175" t="inlineStr">
        <is>
          <t>2026-11-06</t>
        </is>
      </c>
      <c r="D175" s="2" t="n">
        <v>8.65</v>
      </c>
      <c r="E175" s="2" t="n">
        <v>8.65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123</v>
      </c>
      <c r="B176" t="n">
        <v>20</v>
      </c>
      <c r="C176" t="inlineStr">
        <is>
          <t>2026-11-06</t>
        </is>
      </c>
      <c r="D176" s="2" t="n">
        <v>7.2</v>
      </c>
      <c r="E176" s="2" t="n">
        <v>7.2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124</v>
      </c>
      <c r="B177" t="n">
        <v>172</v>
      </c>
      <c r="C177" t="inlineStr">
        <is>
          <t>2026-11-06</t>
        </is>
      </c>
      <c r="D177" s="2" t="n">
        <v>5.5</v>
      </c>
      <c r="E177" s="2" t="n">
        <v>5.5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125</v>
      </c>
      <c r="B178" t="n">
        <v>178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126</v>
      </c>
      <c r="B179" t="n">
        <v>179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179</v>
      </c>
      <c r="B180" t="n">
        <v>23</v>
      </c>
      <c r="C180" t="inlineStr">
        <is>
          <t>2026-11-06</t>
        </is>
      </c>
      <c r="D180" s="2" t="n">
        <v>46.49</v>
      </c>
      <c r="E180" s="2" t="n">
        <v>46.49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180</v>
      </c>
      <c r="B181" t="n">
        <v>69</v>
      </c>
      <c r="C181" t="inlineStr">
        <is>
          <t>2026-11-06</t>
        </is>
      </c>
      <c r="D181" s="2" t="n">
        <v>14.49</v>
      </c>
      <c r="E181" s="2" t="n">
        <v>14.49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181</v>
      </c>
      <c r="B182" t="n">
        <v>70</v>
      </c>
      <c r="C182" t="inlineStr">
        <is>
          <t>2026-11-06</t>
        </is>
      </c>
      <c r="D182" s="2" t="n">
        <v>15.49</v>
      </c>
      <c r="E182" s="2" t="n">
        <v>15.49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182</v>
      </c>
      <c r="B183" t="n">
        <v>112</v>
      </c>
      <c r="C183" t="inlineStr">
        <is>
          <t>2026-11-06</t>
        </is>
      </c>
      <c r="D183" s="2" t="n">
        <v>16.29</v>
      </c>
      <c r="E183" s="2" t="n">
        <v>16.29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183</v>
      </c>
      <c r="B184" t="n">
        <v>210</v>
      </c>
      <c r="C184" t="inlineStr">
        <is>
          <t>2026-11-06</t>
        </is>
      </c>
      <c r="D184" s="2" t="n">
        <v>635.7</v>
      </c>
      <c r="E184" s="2" t="n">
        <v>635.7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184</v>
      </c>
      <c r="B185" t="n">
        <v>211</v>
      </c>
      <c r="C185" t="inlineStr">
        <is>
          <t>2026-11-06</t>
        </is>
      </c>
      <c r="D185" s="2" t="n">
        <v>134.98</v>
      </c>
      <c r="E185" s="2" t="n">
        <v>134.98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185</v>
      </c>
      <c r="B186" t="n">
        <v>6</v>
      </c>
      <c r="C186" t="inlineStr">
        <is>
          <t>2026-11-06</t>
        </is>
      </c>
      <c r="D186" s="2" t="n">
        <v>392.65</v>
      </c>
      <c r="E186" s="2" t="n">
        <v>392.65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186</v>
      </c>
      <c r="B187" t="n">
        <v>18</v>
      </c>
      <c r="C187" t="inlineStr">
        <is>
          <t>2026-11-06</t>
        </is>
      </c>
      <c r="D187" s="2" t="n">
        <v>302.25</v>
      </c>
      <c r="E187" s="2" t="n">
        <v>302.25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187</v>
      </c>
      <c r="B188" t="n">
        <v>113</v>
      </c>
      <c r="C188" t="inlineStr">
        <is>
          <t>2026-11-06</t>
        </is>
      </c>
      <c r="D188" s="2" t="n">
        <v>23.19</v>
      </c>
      <c r="E188" s="2" t="n">
        <v>23.19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188</v>
      </c>
      <c r="B189" t="n">
        <v>114</v>
      </c>
      <c r="C189" t="inlineStr">
        <is>
          <t>2026-11-06</t>
        </is>
      </c>
      <c r="D189" s="2" t="n">
        <v>140.84</v>
      </c>
      <c r="E189" s="2" t="n">
        <v>140.84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189</v>
      </c>
      <c r="B190" t="n">
        <v>115</v>
      </c>
      <c r="C190" t="inlineStr">
        <is>
          <t>2026-11-06</t>
        </is>
      </c>
      <c r="D190" s="2" t="n">
        <v>35.51</v>
      </c>
      <c r="E190" s="2" t="n">
        <v>35.51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190</v>
      </c>
      <c r="B191" t="n">
        <v>116</v>
      </c>
      <c r="C191" t="inlineStr">
        <is>
          <t>2026-11-06</t>
        </is>
      </c>
      <c r="D191" s="2" t="n">
        <v>13.56</v>
      </c>
      <c r="E191" s="2" t="n">
        <v>13.56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191</v>
      </c>
      <c r="B192" t="n">
        <v>7</v>
      </c>
      <c r="C192" t="inlineStr">
        <is>
          <t>2026-11-06</t>
        </is>
      </c>
      <c r="D192" s="2" t="n">
        <v>458.1</v>
      </c>
      <c r="E192" s="2" t="n">
        <v>458.1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192</v>
      </c>
      <c r="B193" t="n">
        <v>117</v>
      </c>
      <c r="C193" t="inlineStr">
        <is>
          <t>2026-11-06</t>
        </is>
      </c>
      <c r="D193" s="2" t="n">
        <v>32.58</v>
      </c>
      <c r="E193" s="2" t="n">
        <v>32.58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193</v>
      </c>
      <c r="B194" t="n">
        <v>73</v>
      </c>
      <c r="C194" t="inlineStr">
        <is>
          <t>2026-11-06</t>
        </is>
      </c>
      <c r="D194" s="2" t="n">
        <v>18</v>
      </c>
      <c r="E194" s="2" t="n">
        <v>18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194</v>
      </c>
      <c r="B195" t="n">
        <v>97</v>
      </c>
      <c r="C195" t="inlineStr">
        <is>
          <t>2026-11-06</t>
        </is>
      </c>
      <c r="D195" s="2" t="n">
        <v>19.33</v>
      </c>
      <c r="E195" s="2" t="n">
        <v>19.33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195</v>
      </c>
      <c r="B196" t="n">
        <v>118</v>
      </c>
      <c r="C196" t="inlineStr">
        <is>
          <t>2026-11-06</t>
        </is>
      </c>
      <c r="D196" s="2" t="n">
        <v>23.19</v>
      </c>
      <c r="E196" s="2" t="n">
        <v>23.19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196</v>
      </c>
      <c r="B197" t="n">
        <v>119</v>
      </c>
      <c r="C197" t="inlineStr">
        <is>
          <t>2026-11-06</t>
        </is>
      </c>
      <c r="D197" s="2" t="n">
        <v>46.38</v>
      </c>
      <c r="E197" s="2" t="n">
        <v>46.38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197</v>
      </c>
      <c r="B198" t="n">
        <v>120</v>
      </c>
      <c r="C198" t="inlineStr">
        <is>
          <t>2026-11-06</t>
        </is>
      </c>
      <c r="D198" s="2" t="n">
        <v>40.33</v>
      </c>
      <c r="E198" s="2" t="n">
        <v>40.33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198</v>
      </c>
      <c r="B199" t="n">
        <v>8</v>
      </c>
      <c r="C199" t="inlineStr">
        <is>
          <t>2026-11-06</t>
        </is>
      </c>
      <c r="D199" s="2" t="n">
        <v>783.4</v>
      </c>
      <c r="E199" s="2" t="n">
        <v>783.4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199</v>
      </c>
      <c r="B200" t="n">
        <v>200</v>
      </c>
      <c r="C200" t="inlineStr">
        <is>
          <t>2026-11-06</t>
        </is>
      </c>
      <c r="D200" s="2" t="n">
        <v>814.39</v>
      </c>
      <c r="E200" s="2" t="n">
        <v>814.39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200</v>
      </c>
      <c r="B201" t="n">
        <v>26</v>
      </c>
      <c r="C201" t="inlineStr">
        <is>
          <t>2026-11-06</t>
        </is>
      </c>
      <c r="D201" s="2" t="n">
        <v>71.04000000000001</v>
      </c>
      <c r="E201" s="2" t="n">
        <v>71.04000000000001</v>
      </c>
      <c r="F201" t="inlineStr">
        <is>
          <t>Banka havalesi</t>
        </is>
      </c>
      <c r="G201" t="inlineStr"/>
      <c r="H201" t="inlineStr">
        <is>
          <t>ACTIVE</t>
        </is>
      </c>
    </row>
  </sheetData>
  <autoFilter ref="A1:H201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</sheetData>
  <autoFilter ref="A1:J102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2026-11-07T17:50:39Z</dcterms:created>
  <dcterms:modified xmlns:dcterms="http://purl.org/dc/terms/" xmlns:xsi="http://www.w3.org/2001/XMLSchema-instance" xsi:type="dcterms:W3CDTF">2026-11-07T17:50:39Z</dcterms:modified>
</cp:coreProperties>
</file>