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Özet" sheetId="1" state="visible" r:id="rId1"/>
    <sheet xmlns:r="http://schemas.openxmlformats.org/officeDocument/2006/relationships" name="Kayıtlar (Buchungen)" sheetId="2" state="visible" r:id="rId2"/>
    <sheet xmlns:r="http://schemas.openxmlformats.org/officeDocument/2006/relationships" name="KDV raporu (USt)" sheetId="3" state="visible" r:id="rId3"/>
    <sheet xmlns:r="http://schemas.openxmlformats.org/officeDocument/2006/relationships" name="Vergi kalemleri" sheetId="4" state="visible" r:id="rId4"/>
    <sheet xmlns:r="http://schemas.openxmlformats.org/officeDocument/2006/relationships" name="Tahsil bekleyen USt" sheetId="5" state="visible" r:id="rId5"/>
    <sheet xmlns:r="http://schemas.openxmlformats.org/officeDocument/2006/relationships" name="EÜR hazırlık 2018" sheetId="6" state="visible" r:id="rId6"/>
    <sheet xmlns:r="http://schemas.openxmlformats.org/officeDocument/2006/relationships" name="Ödenmemiş" sheetId="7" state="visible" r:id="rId7"/>
    <sheet xmlns:r="http://schemas.openxmlformats.org/officeDocument/2006/relationships" name="Belgeler" sheetId="8" state="visible" r:id="rId8"/>
    <sheet xmlns:r="http://schemas.openxmlformats.org/officeDocument/2006/relationships" name="Ödemeler" sheetId="9" state="visible" r:id="rId9"/>
    <sheet xmlns:r="http://schemas.openxmlformats.org/officeDocument/2006/relationships" name="Denetim izi" sheetId="10" state="visible" r:id="rId10"/>
  </sheets>
  <definedNames>
    <definedName name="_xlnm._FilterDatabase" localSheetId="1" hidden="1">'Kayıtlar (Buchungen)'!$A$1:$W$1</definedName>
    <definedName name="_xlnm._FilterDatabase" localSheetId="2" hidden="1">'KDV raporu (USt)'!$A$1:$B$15</definedName>
    <definedName name="_xlnm._FilterDatabase" localSheetId="3" hidden="1">'Vergi kalemleri'!$A$1:$L$1</definedName>
    <definedName name="_xlnm._FilterDatabase" localSheetId="4" hidden="1">'Tahsil bekleyen USt'!$A$1:$D$2</definedName>
    <definedName name="_xlnm._FilterDatabase" localSheetId="5" hidden="1">'EÜR hazırlık 2018'!$A$1:$B$15</definedName>
    <definedName name="_xlnm._FilterDatabase" localSheetId="6" hidden="1">'Ödenmemiş'!$A$1:$J$2</definedName>
    <definedName name="_xlnm._FilterDatabase" localSheetId="7" hidden="1">'Belgeler'!$A$1:$P$214</definedName>
    <definedName name="_xlnm._FilterDatabase" localSheetId="8" hidden="1">'Ödemeler'!$A$1:$H$201</definedName>
    <definedName name="_xlnm._FilterDatabase" localSheetId="9" hidden="1">'Denetim izi'!$A$1:$J$1026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#,##0.00 &quot;€&quot;;[Red]-#,##0.00 &quot;€&quot;"/>
  </numFmts>
  <fonts count="3">
    <font>
      <name val="Calibri"/>
      <family val="2"/>
      <color theme="1"/>
      <sz val="11"/>
      <scheme val="minor"/>
    </font>
    <font>
      <b val="1"/>
      <sz val="14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F2A4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pivotButton="0" quotePrefix="0" xfId="0"/>
    <xf numFmtId="164" fontId="0" fillId="0" borderId="0" pivotButton="0" quotePrefix="0" xfId="0"/>
    <xf numFmtId="0" fontId="2" fillId="2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worksheet" Target="/xl/worksheets/sheet5.xml" Id="rId5"/><Relationship Type="http://schemas.openxmlformats.org/officeDocument/2006/relationships/worksheet" Target="/xl/worksheets/sheet6.xml" Id="rId6"/><Relationship Type="http://schemas.openxmlformats.org/officeDocument/2006/relationships/worksheet" Target="/xl/worksheets/sheet7.xml" Id="rId7"/><Relationship Type="http://schemas.openxmlformats.org/officeDocument/2006/relationships/worksheet" Target="/xl/worksheets/sheet8.xml" Id="rId8"/><Relationship Type="http://schemas.openxmlformats.org/officeDocument/2006/relationships/worksheet" Target="/xl/worksheets/sheet9.xml" Id="rId9"/><Relationship Type="http://schemas.openxmlformats.org/officeDocument/2006/relationships/worksheet" Target="/xl/worksheets/sheet10.xml" Id="rId10"/><Relationship Type="http://schemas.openxmlformats.org/officeDocument/2006/relationships/styles" Target="styles.xml" Id="rId11"/><Relationship Type="http://schemas.openxmlformats.org/officeDocument/2006/relationships/theme" Target="theme/theme1.xml" Id="rId12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16"/>
  <sheetViews>
    <sheetView workbookViewId="0">
      <selection activeCell="A1" sqref="A1"/>
    </sheetView>
  </sheetViews>
  <sheetFormatPr baseColWidth="8" defaultRowHeight="15"/>
  <cols>
    <col width="48" customWidth="1" min="1" max="1"/>
    <col width="60" customWidth="1" min="2" max="2"/>
  </cols>
  <sheetData>
    <row r="1">
      <c r="A1" s="1" t="inlineStr">
        <is>
          <t>Efcom Finance — Rapor</t>
        </is>
      </c>
      <c r="B1" t="inlineStr"/>
    </row>
    <row r="2">
      <c r="A2" t="inlineStr">
        <is>
          <t>Firma</t>
        </is>
      </c>
      <c r="B2" t="inlineStr">
        <is>
          <t>Efcom, Bayreuth (Einzelunternehmen)</t>
        </is>
      </c>
    </row>
    <row r="3">
      <c r="A3" t="inlineStr">
        <is>
          <t>Dönem</t>
        </is>
      </c>
      <c r="B3" t="inlineStr">
        <is>
          <t>2018-06-01 – 2018-06-30</t>
        </is>
      </c>
    </row>
    <row r="4">
      <c r="A4" t="inlineStr">
        <is>
          <t>KDV statüsü</t>
        </is>
      </c>
      <c r="B4" t="inlineStr">
        <is>
          <t>REGEL · ISTversteuerung · Beyan: YEARLY</t>
        </is>
      </c>
    </row>
    <row r="5">
      <c r="A5" t="inlineStr"/>
      <c r="B5" t="inlineStr"/>
    </row>
    <row r="6">
      <c r="A6" t="inlineStr">
        <is>
          <t>Gelir (net)</t>
        </is>
      </c>
      <c r="B6" s="2" t="n">
        <v>0</v>
      </c>
    </row>
    <row r="7">
      <c r="A7" t="inlineStr">
        <is>
          <t>Gider (net, indirilemeyen KDV dahil)</t>
        </is>
      </c>
      <c r="B7" s="2" t="n">
        <v>0</v>
      </c>
    </row>
    <row r="8">
      <c r="A8" t="inlineStr">
        <is>
          <t>Faaliyet kârı (operativ)</t>
        </is>
      </c>
      <c r="B8" s="2" t="n">
        <v>0</v>
      </c>
    </row>
    <row r="9">
      <c r="A9" t="inlineStr">
        <is>
          <t>Satış KDV'si + diğer vergi yükümlülükleri</t>
        </is>
      </c>
      <c r="B9" s="2" t="n">
        <v>0</v>
      </c>
    </row>
    <row r="10">
      <c r="A10" t="inlineStr">
        <is>
          <t>İndirilebilir Vorsteuer</t>
        </is>
      </c>
      <c r="B10" s="2" t="n">
        <v>0</v>
      </c>
    </row>
    <row r="11">
      <c r="A11" t="inlineStr">
        <is>
          <t>Net KDV pozisyonu (+ ödenecek / − alacak)</t>
        </is>
      </c>
      <c r="B11" s="2" t="n">
        <v>0</v>
      </c>
    </row>
    <row r="12">
      <c r="A12" t="inlineStr">
        <is>
          <t>Nakit giriş (kayıtlı ödemeler)</t>
        </is>
      </c>
      <c r="B12" s="2" t="n">
        <v>0</v>
      </c>
    </row>
    <row r="13">
      <c r="A13" t="inlineStr">
        <is>
          <t>Nakit çıkış (kayıtlı ödemeler)</t>
        </is>
      </c>
      <c r="B13" s="2" t="n">
        <v>0</v>
      </c>
    </row>
    <row r="14">
      <c r="A14" t="inlineStr"/>
      <c r="B14" t="inlineStr"/>
    </row>
    <row r="15">
      <c r="A15" t="inlineStr">
        <is>
          <t>Denetim izi hash zinciri</t>
        </is>
      </c>
      <c r="B15" t="inlineStr">
        <is>
          <t>OK</t>
        </is>
      </c>
    </row>
    <row r="16">
      <c r="A16" t="inlineStr">
        <is>
          <t>Not</t>
        </is>
      </c>
      <c r="B16" t="inlineStr">
        <is>
          <t>Hazırlık raporudur; resmî beyanname değildir. Vergi danışmanı kontrolü önerilir.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W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10" customWidth="1" min="2" max="2"/>
    <col width="14" customWidth="1" min="3" max="3"/>
    <col width="15" customWidth="1" min="4" max="4"/>
    <col width="16" customWidth="1" min="5" max="5"/>
    <col width="10" customWidth="1" min="6" max="6"/>
    <col width="10" customWidth="1" min="7" max="7"/>
    <col width="10" customWidth="1" min="8" max="8"/>
    <col width="12" customWidth="1" min="9" max="9"/>
    <col width="13" customWidth="1" min="10" max="10"/>
    <col width="11" customWidth="1" min="11" max="11"/>
    <col width="13" customWidth="1" min="12" max="12"/>
    <col width="10" customWidth="1" min="13" max="13"/>
    <col width="16" customWidth="1" min="14" max="14"/>
    <col width="16" customWidth="1" min="15" max="15"/>
    <col width="17" customWidth="1" min="16" max="16"/>
    <col width="10" customWidth="1" min="17" max="17"/>
    <col width="10" customWidth="1" min="18" max="18"/>
    <col width="10" customWidth="1" min="19" max="19"/>
    <col width="23" customWidth="1" min="20" max="20"/>
    <col width="10" customWidth="1" min="21" max="21"/>
    <col width="10" customWidth="1" min="22" max="22"/>
    <col width="21" customWidth="1" min="23" max="23"/>
  </cols>
  <sheetData>
    <row r="1">
      <c r="A1" s="3" t="inlineStr">
        <is>
          <t>Kayıt no</t>
        </is>
      </c>
      <c r="B1" s="3" t="inlineStr">
        <is>
          <t>Durum</t>
        </is>
      </c>
      <c r="C1" s="3" t="inlineStr">
        <is>
          <t>Kayıt tarihi</t>
        </is>
      </c>
      <c r="D1" s="3" t="inlineStr">
        <is>
          <t>Fatura tarihi</t>
        </is>
      </c>
      <c r="E1" s="3" t="inlineStr">
        <is>
          <t>Leistungsdatum</t>
        </is>
      </c>
      <c r="F1" s="3" t="inlineStr">
        <is>
          <t>Tür</t>
        </is>
      </c>
      <c r="G1" s="3" t="inlineStr">
        <is>
          <t>Kategori</t>
        </is>
      </c>
      <c r="H1" s="3" t="inlineStr">
        <is>
          <t>Platform</t>
        </is>
      </c>
      <c r="I1" s="3" t="inlineStr">
        <is>
          <t>KDV işlemi</t>
        </is>
      </c>
      <c r="J1" s="3" t="inlineStr">
        <is>
          <t>Karşı taraf</t>
        </is>
      </c>
      <c r="K1" s="3" t="inlineStr">
        <is>
          <t>Fatura no</t>
        </is>
      </c>
      <c r="L1" s="3" t="inlineStr">
        <is>
          <t>Para birimi</t>
        </is>
      </c>
      <c r="M1" s="3" t="inlineStr">
        <is>
          <t>Kur</t>
        </is>
      </c>
      <c r="N1" s="3" t="inlineStr">
        <is>
          <t>Net (orijinal)</t>
        </is>
      </c>
      <c r="O1" s="3" t="inlineStr">
        <is>
          <t>KDV (orijinal)</t>
        </is>
      </c>
      <c r="P1" s="3" t="inlineStr">
        <is>
          <t>Brüt (orijinal)</t>
        </is>
      </c>
      <c r="Q1" s="3" t="inlineStr">
        <is>
          <t>Net EUR</t>
        </is>
      </c>
      <c r="R1" s="3" t="inlineStr">
        <is>
          <t>KDV EUR</t>
        </is>
      </c>
      <c r="S1" s="3" t="inlineStr">
        <is>
          <t>Brüt EUR</t>
        </is>
      </c>
      <c r="T1" s="3" t="inlineStr">
        <is>
          <t>İndirilemeyen KDV EUR</t>
        </is>
      </c>
      <c r="U1" s="3" t="inlineStr">
        <is>
          <t>Belge #</t>
        </is>
      </c>
      <c r="V1" s="3" t="inlineStr">
        <is>
          <t>Dosya</t>
        </is>
      </c>
      <c r="W1" s="3" t="inlineStr">
        <is>
          <t>Storno edilen kayıt</t>
        </is>
      </c>
    </row>
  </sheetData>
  <autoFilter ref="A1:W1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B1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7" customWidth="1" min="1" max="1"/>
    <col width="10" customWidth="1" min="2" max="2"/>
  </cols>
  <sheetData>
    <row r="1">
      <c r="A1" s="3" t="inlineStr">
        <is>
          <t>Kalem</t>
        </is>
      </c>
      <c r="B1" s="3" t="inlineStr">
        <is>
          <t>Tutar</t>
        </is>
      </c>
    </row>
    <row r="2">
      <c r="A2" t="inlineStr">
        <is>
          <t>Satış KDV'si (Umsatzsteuer) — kendi satışlar</t>
        </is>
      </c>
      <c r="B2" s="2" t="n">
        <v>0</v>
      </c>
    </row>
    <row r="3">
      <c r="A3" t="inlineStr">
        <is>
          <t>Reverse-Charge vergi borcu (§13b)</t>
        </is>
      </c>
      <c r="B3" s="2" t="n">
        <v>0</v>
      </c>
    </row>
    <row r="4">
      <c r="A4" t="inlineStr">
        <is>
          <t>AB içi alış vergi borcu (Erwerbsteuer)</t>
        </is>
      </c>
      <c r="B4" s="2" t="n">
        <v>0</v>
      </c>
    </row>
    <row r="5">
      <c r="A5">
        <f> Hesaplanan vergi yükümlülükleri</f>
        <v/>
      </c>
      <c r="B5" s="2" t="n">
        <v>0</v>
      </c>
    </row>
    <row r="6">
      <c r="A6" t="inlineStr">
        <is>
          <t>Alış KDV'si (Vorsteuer, Kz 66)</t>
        </is>
      </c>
      <c r="B6" s="2" t="n">
        <v>0</v>
      </c>
    </row>
    <row r="7">
      <c r="A7" t="inlineStr">
        <is>
          <t>§13b Vorsteuer (Kz 67)</t>
        </is>
      </c>
      <c r="B7" s="2" t="n">
        <v>0</v>
      </c>
    </row>
    <row r="8">
      <c r="A8" t="inlineStr">
        <is>
          <t>AB içi alış Vorsteuer (Kz 61)</t>
        </is>
      </c>
      <c r="B8" s="2" t="n">
        <v>0</v>
      </c>
    </row>
    <row r="9">
      <c r="A9" t="inlineStr">
        <is>
          <t>İthalat KDV'si (EUSt, Kz 62)</t>
        </is>
      </c>
      <c r="B9" s="2" t="n">
        <v>0</v>
      </c>
    </row>
    <row r="10">
      <c r="A10">
        <f> İndirilebilir Vorsteuer toplamı</f>
        <v/>
      </c>
      <c r="B10" s="2" t="n">
        <v>0</v>
      </c>
    </row>
    <row r="11">
      <c r="A11" t="inlineStr"/>
      <c r="B11" s="2" t="n"/>
    </row>
    <row r="12">
      <c r="A12" t="inlineStr">
        <is>
          <t>Net KDV pozisyonu (yükümlülükler − Vorsteuer)</t>
        </is>
      </c>
      <c r="B12" s="2" t="n">
        <v>0</v>
      </c>
    </row>
    <row r="13">
      <c r="A13" t="inlineStr">
        <is>
          <t>OSS (UStVA dışı, bilgi amaçlı)</t>
        </is>
      </c>
      <c r="B13" s="2" t="n">
        <v>0</v>
      </c>
    </row>
    <row r="14">
      <c r="A14" t="inlineStr"/>
      <c r="B14" s="2" t="n"/>
    </row>
    <row r="15">
      <c r="A15" t="inlineStr">
        <is>
          <t>Kennzahl (yönlendirme amaçlı)</t>
        </is>
      </c>
      <c r="B15" s="2" t="n"/>
    </row>
  </sheetData>
  <autoFilter ref="A1:B15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L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0" customWidth="1" min="2" max="2"/>
    <col width="10" customWidth="1" min="3" max="3"/>
    <col width="10" customWidth="1" min="4" max="4"/>
    <col width="10" customWidth="1" min="5" max="5"/>
    <col width="12" customWidth="1" min="6" max="6"/>
    <col width="11" customWidth="1" min="7" max="7"/>
    <col width="11" customWidth="1" min="8" max="8"/>
    <col width="10" customWidth="1" min="9" max="9"/>
    <col width="13" customWidth="1" min="10" max="10"/>
    <col width="11" customWidth="1" min="11" max="11"/>
    <col width="10" customWidth="1" min="12" max="12"/>
  </cols>
  <sheetData>
    <row r="1">
      <c r="A1" s="3" t="inlineStr">
        <is>
          <t>Vergi tarihi</t>
        </is>
      </c>
      <c r="B1" s="3" t="inlineStr">
        <is>
          <t>Esas</t>
        </is>
      </c>
      <c r="C1" s="3" t="inlineStr">
        <is>
          <t>Kayıt no</t>
        </is>
      </c>
      <c r="D1" s="3" t="inlineStr">
        <is>
          <t>Tür</t>
        </is>
      </c>
      <c r="E1" s="3" t="inlineStr">
        <is>
          <t>Oran %</t>
        </is>
      </c>
      <c r="F1" s="3" t="inlineStr">
        <is>
          <t>Matrah EUR</t>
        </is>
      </c>
      <c r="G1" s="3" t="inlineStr">
        <is>
          <t>Vergi EUR</t>
        </is>
      </c>
      <c r="H1" s="3" t="inlineStr">
        <is>
          <t>Kz matrah</t>
        </is>
      </c>
      <c r="I1" s="3" t="inlineStr">
        <is>
          <t>Kz vergi</t>
        </is>
      </c>
      <c r="J1" s="3" t="inlineStr">
        <is>
          <t>Karşı taraf</t>
        </is>
      </c>
      <c r="K1" s="3" t="inlineStr">
        <is>
          <t>Fatura no</t>
        </is>
      </c>
      <c r="L1" s="3" t="inlineStr">
        <is>
          <t>Açıklama</t>
        </is>
      </c>
    </row>
  </sheetData>
  <autoFilter ref="A1:L1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D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60" customWidth="1" min="2" max="2"/>
    <col width="12" customWidth="1" min="3" max="3"/>
    <col width="18" customWidth="1" min="4" max="4"/>
  </cols>
  <sheetData>
    <row r="1">
      <c r="A1" s="3" t="inlineStr">
        <is>
          <t>Kayıt no</t>
        </is>
      </c>
      <c r="B1" s="3" t="inlineStr">
        <is>
          <t>Karşı taraf</t>
        </is>
      </c>
      <c r="C1" s="3" t="inlineStr">
        <is>
          <t>Fatura no</t>
        </is>
      </c>
      <c r="D1" s="3" t="inlineStr">
        <is>
          <t>Bekleyen USt EUR</t>
        </is>
      </c>
    </row>
    <row r="2">
      <c r="A2" t="n">
        <v>251</v>
      </c>
      <c r="B2" t="inlineStr">
        <is>
          <t>Siparişlerin brüt toplam değeri Toplamı 0 € görünen 17 sipariş CSV’de kalan sipa</t>
        </is>
      </c>
      <c r="C2" t="inlineStr">
        <is>
          <t>ebay satış</t>
        </is>
      </c>
      <c r="D2" s="2" t="n">
        <v>541.9400000000001</v>
      </c>
    </row>
  </sheetData>
  <autoFilter ref="A1:D2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dimension ref="A1:B1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60" customWidth="1" min="1" max="1"/>
    <col width="10" customWidth="1" min="2" max="2"/>
  </cols>
  <sheetData>
    <row r="1">
      <c r="A1" s="3" t="inlineStr">
        <is>
          <t>Kalem</t>
        </is>
      </c>
      <c r="B1" s="3" t="inlineStr">
        <is>
          <t>Tutar</t>
        </is>
      </c>
    </row>
    <row r="2">
      <c r="A2" t="inlineStr">
        <is>
          <t>Betriebseinnahmen</t>
        </is>
      </c>
      <c r="B2" s="2" t="n"/>
    </row>
    <row r="3">
      <c r="A3" t="inlineStr">
        <is>
          <t xml:space="preserve">  Vereinnahmte Umsatzsteuer</t>
        </is>
      </c>
      <c r="B3" s="2" t="n">
        <v>0</v>
      </c>
    </row>
    <row r="4">
      <c r="A4" t="inlineStr">
        <is>
          <t>Summe Einnahmen</t>
        </is>
      </c>
      <c r="B4" s="2" t="n">
        <v>0</v>
      </c>
    </row>
    <row r="5">
      <c r="A5" t="inlineStr"/>
      <c r="B5" s="2" t="n"/>
    </row>
    <row r="6">
      <c r="A6" t="inlineStr">
        <is>
          <t>Betriebsausgaben</t>
        </is>
      </c>
      <c r="B6" s="2" t="n"/>
    </row>
    <row r="7">
      <c r="A7" t="inlineStr">
        <is>
          <t xml:space="preserve">  Gezahlte Vorsteuer</t>
        </is>
      </c>
      <c r="B7" s="2" t="n">
        <v>0</v>
      </c>
    </row>
    <row r="8">
      <c r="A8" t="inlineStr">
        <is>
          <t>Summe Ausgaben</t>
        </is>
      </c>
      <c r="B8" s="2" t="n">
        <v>0</v>
      </c>
    </row>
    <row r="9">
      <c r="A9" t="inlineStr"/>
      <c r="B9" s="2" t="n"/>
    </row>
    <row r="10">
      <c r="A10" t="inlineStr">
        <is>
          <t>Ergebnis (Überschuss)</t>
        </is>
      </c>
      <c r="B10" s="2" t="n">
        <v>0</v>
      </c>
    </row>
    <row r="11">
      <c r="A11" t="inlineStr"/>
      <c r="B11" s="2" t="n"/>
    </row>
    <row r="12">
      <c r="A12" t="inlineStr">
        <is>
          <t>Zufluss-/Abflussprinzip: nur bezahlte Belege (Zahlungsdatum) fließen ein.</t>
        </is>
      </c>
      <c r="B12" s="2" t="n"/>
    </row>
    <row r="13">
      <c r="A13" t="inlineStr">
        <is>
          <t>Vereinnahmte Umsatzsteuer ist Betriebseinnahme, gezahlte Vorsteuer Betriebsausgabe; USt-Zahlungen an das Finanzamt als Kategorie 'Finanzamt KDV' erfassen (10-Tage-Regel §11 EStG beachten).</t>
        </is>
      </c>
      <c r="B13" s="2" t="n"/>
    </row>
    <row r="14">
      <c r="A14" t="inlineStr">
        <is>
          <t>Anlagegüter (AfA/GWG), Privatanteile, Bewirtungskosten und Reverse-Charge-Steuer werden nicht automatisch angepasst.</t>
        </is>
      </c>
      <c r="B14" s="2" t="n"/>
    </row>
    <row r="15">
      <c r="A15" t="inlineStr">
        <is>
          <t>Dies ist eine prüfbare Vorbereitung, keine Anlage EÜR.</t>
        </is>
      </c>
      <c r="B15" s="2" t="n"/>
    </row>
  </sheetData>
  <autoFilter ref="A1:B15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dimension ref="A1:J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10" customWidth="1" min="2" max="2"/>
    <col width="60" customWidth="1" min="3" max="3"/>
    <col width="12" customWidth="1" min="4" max="4"/>
    <col width="15" customWidth="1" min="5" max="5"/>
    <col width="10" customWidth="1" min="6" max="6"/>
    <col width="10" customWidth="1" min="7" max="7"/>
    <col width="10" customWidth="1" min="8" max="8"/>
    <col width="10" customWidth="1" min="9" max="9"/>
    <col width="15" customWidth="1" min="10" max="10"/>
  </cols>
  <sheetData>
    <row r="1">
      <c r="A1" s="3" t="inlineStr">
        <is>
          <t>Belge #</t>
        </is>
      </c>
      <c r="B1" s="3" t="inlineStr">
        <is>
          <t>Yön</t>
        </is>
      </c>
      <c r="C1" s="3" t="inlineStr">
        <is>
          <t>Taraf</t>
        </is>
      </c>
      <c r="D1" s="3" t="inlineStr">
        <is>
          <t>Fatura no</t>
        </is>
      </c>
      <c r="E1" s="3" t="inlineStr">
        <is>
          <t>Fatura tarihi</t>
        </is>
      </c>
      <c r="F1" s="3" t="inlineStr">
        <is>
          <t>Vade</t>
        </is>
      </c>
      <c r="G1" s="3" t="inlineStr">
        <is>
          <t>Brüt</t>
        </is>
      </c>
      <c r="H1" s="3" t="inlineStr">
        <is>
          <t>Ödenen</t>
        </is>
      </c>
      <c r="I1" s="3" t="inlineStr">
        <is>
          <t>Açık</t>
        </is>
      </c>
      <c r="J1" s="3" t="inlineStr">
        <is>
          <t>Gecikme (gün)</t>
        </is>
      </c>
    </row>
    <row r="2">
      <c r="A2" t="n">
        <v>213</v>
      </c>
      <c r="B2" t="inlineStr">
        <is>
          <t>OUT</t>
        </is>
      </c>
      <c r="C2" t="inlineStr">
        <is>
          <t>Siparişlerin brüt toplam değeri Toplamı 0 € görünen 17 sipariş CSV’de kalan sipa</t>
        </is>
      </c>
      <c r="D2" t="inlineStr">
        <is>
          <t>ebay satış</t>
        </is>
      </c>
      <c r="E2" t="inlineStr">
        <is>
          <t>2026-11-07</t>
        </is>
      </c>
      <c r="G2" s="2" t="n">
        <v>3394.23</v>
      </c>
      <c r="H2" s="2" t="n">
        <v>0</v>
      </c>
      <c r="I2" s="2" t="n">
        <v>3394.23</v>
      </c>
      <c r="J2" t="n">
        <v>0</v>
      </c>
    </row>
  </sheetData>
  <autoFilter ref="A1:J2"/>
  <pageMargins left="0.75" right="0.75" top="1" bottom="1" header="0.5" footer="0.5"/>
</worksheet>
</file>

<file path=xl/worksheets/sheet8.xml><?xml version="1.0" encoding="utf-8"?>
<worksheet xmlns="http://schemas.openxmlformats.org/spreadsheetml/2006/main">
  <sheetPr>
    <outlinePr summaryBelow="1" summaryRight="1"/>
    <pageSetUpPr/>
  </sheetPr>
  <dimension ref="A1:P21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60" customWidth="1" min="2" max="2"/>
    <col width="60" customWidth="1" min="3" max="3"/>
    <col width="22" customWidth="1" min="4" max="4"/>
    <col width="11" customWidth="1" min="5" max="5"/>
    <col width="10" customWidth="1" min="6" max="6"/>
    <col width="30" customWidth="1" min="7" max="7"/>
    <col width="27" customWidth="1" min="8" max="8"/>
    <col width="15" customWidth="1" min="9" max="9"/>
    <col width="60" customWidth="1" min="10" max="10"/>
    <col width="60" customWidth="1" min="11" max="11"/>
    <col width="13" customWidth="1" min="12" max="12"/>
    <col width="10" customWidth="1" min="13" max="13"/>
    <col width="10" customWidth="1" min="14" max="14"/>
    <col width="10" customWidth="1" min="15" max="15"/>
    <col width="27" customWidth="1" min="16" max="16"/>
  </cols>
  <sheetData>
    <row r="1">
      <c r="A1" s="3" t="inlineStr">
        <is>
          <t>#</t>
        </is>
      </c>
      <c r="B1" s="3" t="inlineStr">
        <is>
          <t>Dosya</t>
        </is>
      </c>
      <c r="C1" s="3" t="inlineStr">
        <is>
          <t>SHA-256</t>
        </is>
      </c>
      <c r="D1" s="3" t="inlineStr">
        <is>
          <t>Durum</t>
        </is>
      </c>
      <c r="E1" s="3" t="inlineStr">
        <is>
          <t>Okuma</t>
        </is>
      </c>
      <c r="F1" s="3" t="inlineStr">
        <is>
          <t>Yön</t>
        </is>
      </c>
      <c r="G1" s="3" t="inlineStr">
        <is>
          <t>Kategori</t>
        </is>
      </c>
      <c r="H1" s="3" t="inlineStr">
        <is>
          <t>Fatura no</t>
        </is>
      </c>
      <c r="I1" s="3" t="inlineStr">
        <is>
          <t>Fatura tarihi</t>
        </is>
      </c>
      <c r="J1" s="3" t="inlineStr">
        <is>
          <t>Tedarikçi</t>
        </is>
      </c>
      <c r="K1" s="3" t="inlineStr">
        <is>
          <t>Müşteri</t>
        </is>
      </c>
      <c r="L1" s="3" t="inlineStr">
        <is>
          <t>Para birimi</t>
        </is>
      </c>
      <c r="M1" s="3" t="inlineStr">
        <is>
          <t>Net</t>
        </is>
      </c>
      <c r="N1" s="3" t="inlineStr">
        <is>
          <t>KDV</t>
        </is>
      </c>
      <c r="O1" s="3" t="inlineStr">
        <is>
          <t>Brüt</t>
        </is>
      </c>
      <c r="P1" s="3" t="inlineStr">
        <is>
          <t>Yüklenme</t>
        </is>
      </c>
    </row>
    <row r="2">
      <c r="A2" t="n">
        <v>1</v>
      </c>
      <c r="B2" t="inlineStr">
        <is>
          <t>BADFABRIK24 01.10.2026.pdf</t>
        </is>
      </c>
      <c r="C2" t="inlineStr">
        <is>
          <t>9001976c886e302382aa784f844bd2a3aa987d9dd8ed21185487824acfdeadf6</t>
        </is>
      </c>
      <c r="D2" t="inlineStr">
        <is>
          <t>Kaydedildi (gebucht)</t>
        </is>
      </c>
      <c r="E2" t="inlineStr">
        <is>
          <t>ZUGFERD</t>
        </is>
      </c>
      <c r="F2" t="inlineStr">
        <is>
          <t>IN</t>
        </is>
      </c>
      <c r="G2" t="inlineStr">
        <is>
          <t>Ürün alışları (Wareneinkauf)</t>
        </is>
      </c>
      <c r="H2" t="inlineStr">
        <is>
          <t>RE134661</t>
        </is>
      </c>
      <c r="I2" t="inlineStr">
        <is>
          <t>2026-10-01</t>
        </is>
      </c>
      <c r="J2" t="inlineStr">
        <is>
          <t>BADfabrik24 GmbH</t>
        </is>
      </c>
      <c r="K2" t="inlineStr">
        <is>
          <t>Efcom</t>
        </is>
      </c>
      <c r="L2" t="inlineStr">
        <is>
          <t>EUR</t>
        </is>
      </c>
      <c r="M2" s="2" t="n">
        <v>416.92</v>
      </c>
      <c r="N2" s="2" t="n">
        <v>79.20999999999999</v>
      </c>
      <c r="O2" s="2" t="n">
        <v>496.13</v>
      </c>
      <c r="P2" t="inlineStr">
        <is>
          <t>2026-11-05T12:18:14+00:00</t>
        </is>
      </c>
    </row>
    <row r="3">
      <c r="A3" t="n">
        <v>2</v>
      </c>
      <c r="B3" t="inlineStr">
        <is>
          <t>Invoice RE138530.pdf</t>
        </is>
      </c>
      <c r="C3" t="inlineStr">
        <is>
          <t>a34e82dcb0a546f64f5659051f27e97038bc81753e2bf7092ac5d314bdcba2f8</t>
        </is>
      </c>
      <c r="D3" t="inlineStr">
        <is>
          <t>Kaydedildi (gebucht)</t>
        </is>
      </c>
      <c r="E3" t="inlineStr">
        <is>
          <t>ZUGFERD</t>
        </is>
      </c>
      <c r="F3" t="inlineStr">
        <is>
          <t>IN</t>
        </is>
      </c>
      <c r="G3" t="inlineStr">
        <is>
          <t>Ürün alışları (Wareneinkauf)</t>
        </is>
      </c>
      <c r="H3" t="inlineStr">
        <is>
          <t>RE138530</t>
        </is>
      </c>
      <c r="I3" t="inlineStr">
        <is>
          <t>2026-10-21</t>
        </is>
      </c>
      <c r="J3" t="inlineStr">
        <is>
          <t>BADfabrik24 GmbH</t>
        </is>
      </c>
      <c r="K3" t="inlineStr">
        <is>
          <t>Efcom</t>
        </is>
      </c>
      <c r="L3" t="inlineStr">
        <is>
          <t>EUR</t>
        </is>
      </c>
      <c r="M3" s="2" t="n">
        <v>183.19</v>
      </c>
      <c r="N3" s="2" t="n">
        <v>34.81</v>
      </c>
      <c r="O3" s="2" t="n">
        <v>218</v>
      </c>
      <c r="P3" t="inlineStr">
        <is>
          <t>2026-11-05T12:18:14+00:00</t>
        </is>
      </c>
    </row>
    <row r="4">
      <c r="A4" t="n">
        <v>3</v>
      </c>
      <c r="B4" t="inlineStr">
        <is>
          <t>Invoice RE139327.pdf</t>
        </is>
      </c>
      <c r="C4" t="inlineStr">
        <is>
          <t>d9e09782b5edd351a9adff08838bdf23402e2936d1743b4580554f17c6201127</t>
        </is>
      </c>
      <c r="D4" t="inlineStr">
        <is>
          <t>Kaydedildi (gebucht)</t>
        </is>
      </c>
      <c r="E4" t="inlineStr">
        <is>
          <t>ZUGFERD</t>
        </is>
      </c>
      <c r="F4" t="inlineStr">
        <is>
          <t>IN</t>
        </is>
      </c>
      <c r="G4" t="inlineStr">
        <is>
          <t>Ürün alışları (Wareneinkauf)</t>
        </is>
      </c>
      <c r="H4" t="inlineStr">
        <is>
          <t>RE139327</t>
        </is>
      </c>
      <c r="I4" t="inlineStr">
        <is>
          <t>2026-10-26</t>
        </is>
      </c>
      <c r="J4" t="inlineStr">
        <is>
          <t>BADfabrik24 GmbH</t>
        </is>
      </c>
      <c r="K4" t="inlineStr">
        <is>
          <t>Efcom</t>
        </is>
      </c>
      <c r="L4" t="inlineStr">
        <is>
          <t>EUR</t>
        </is>
      </c>
      <c r="M4" s="2" t="n">
        <v>478.69</v>
      </c>
      <c r="N4" s="2" t="n">
        <v>90.95</v>
      </c>
      <c r="O4" s="2" t="n">
        <v>569.64</v>
      </c>
      <c r="P4" t="inlineStr">
        <is>
          <t>2026-11-05T12:18:14+00:00</t>
        </is>
      </c>
    </row>
    <row r="5">
      <c r="A5" t="n">
        <v>4</v>
      </c>
      <c r="B5" t="inlineStr">
        <is>
          <t>Invoice RE140127.pdf</t>
        </is>
      </c>
      <c r="C5" t="inlineStr">
        <is>
          <t>210c7a0a694f9c5f3c30355509c389d04b4e571ab805ca9320d68e3fd1b5907c</t>
        </is>
      </c>
      <c r="D5" t="inlineStr">
        <is>
          <t>Kaydedildi (gebucht)</t>
        </is>
      </c>
      <c r="E5" t="inlineStr">
        <is>
          <t>ZUGFERD</t>
        </is>
      </c>
      <c r="F5" t="inlineStr">
        <is>
          <t>IN</t>
        </is>
      </c>
      <c r="G5" t="inlineStr">
        <is>
          <t>Ürün alışları (Wareneinkauf)</t>
        </is>
      </c>
      <c r="H5" t="inlineStr">
        <is>
          <t>RE140127</t>
        </is>
      </c>
      <c r="I5" t="inlineStr">
        <is>
          <t>2026-10-28</t>
        </is>
      </c>
      <c r="J5" t="inlineStr">
        <is>
          <t>BADfabrik24 GmbH</t>
        </is>
      </c>
      <c r="K5" t="inlineStr">
        <is>
          <t>Efcom</t>
        </is>
      </c>
      <c r="L5" t="inlineStr">
        <is>
          <t>EUR</t>
        </is>
      </c>
      <c r="M5" s="2" t="n">
        <v>37.23</v>
      </c>
      <c r="N5" s="2" t="n">
        <v>7.07</v>
      </c>
      <c r="O5" s="2" t="n">
        <v>44.3</v>
      </c>
      <c r="P5" t="inlineStr">
        <is>
          <t>2026-11-05T12:18:15+00:00</t>
        </is>
      </c>
    </row>
    <row r="6">
      <c r="A6" t="n">
        <v>5</v>
      </c>
      <c r="B6" t="inlineStr">
        <is>
          <t>Invoice RE140128.pdf</t>
        </is>
      </c>
      <c r="C6" t="inlineStr">
        <is>
          <t>0bf189e2fea17c5bf73d606dc64e669dd2cb613e2193f0277dc8aa61280fd012</t>
        </is>
      </c>
      <c r="D6" t="inlineStr">
        <is>
          <t>Kaydedildi (gebucht)</t>
        </is>
      </c>
      <c r="E6" t="inlineStr">
        <is>
          <t>ZUGFERD</t>
        </is>
      </c>
      <c r="F6" t="inlineStr">
        <is>
          <t>IN</t>
        </is>
      </c>
      <c r="G6" t="inlineStr">
        <is>
          <t>Ürün alışları (Wareneinkauf)</t>
        </is>
      </c>
      <c r="H6" t="inlineStr">
        <is>
          <t>RE140128</t>
        </is>
      </c>
      <c r="I6" t="inlineStr">
        <is>
          <t>2026-10-28</t>
        </is>
      </c>
      <c r="J6" t="inlineStr">
        <is>
          <t>BADfabrik24 GmbH</t>
        </is>
      </c>
      <c r="K6" t="inlineStr">
        <is>
          <t>Efcom</t>
        </is>
      </c>
      <c r="L6" t="inlineStr">
        <is>
          <t>EUR</t>
        </is>
      </c>
      <c r="M6" s="2" t="n">
        <v>69.5</v>
      </c>
      <c r="N6" s="2" t="n">
        <v>13.2</v>
      </c>
      <c r="O6" s="2" t="n">
        <v>82.7</v>
      </c>
      <c r="P6" t="inlineStr">
        <is>
          <t>2026-11-05T12:18:15+00:00</t>
        </is>
      </c>
    </row>
    <row r="7">
      <c r="A7" t="n">
        <v>6</v>
      </c>
      <c r="B7" t="inlineStr">
        <is>
          <t>Invoice RE141012.pdf</t>
        </is>
      </c>
      <c r="C7" t="inlineStr">
        <is>
          <t>48d3df98ec6105a0572e0ce384c02f6ba136c3be922d305475a95f203b37ae2a</t>
        </is>
      </c>
      <c r="D7" t="inlineStr">
        <is>
          <t>Kaydedildi (gebucht)</t>
        </is>
      </c>
      <c r="E7" t="inlineStr">
        <is>
          <t>ZUGFERD</t>
        </is>
      </c>
      <c r="F7" t="inlineStr">
        <is>
          <t>IN</t>
        </is>
      </c>
      <c r="G7" t="inlineStr">
        <is>
          <t>Ürün alışları (Wareneinkauf)</t>
        </is>
      </c>
      <c r="H7" t="inlineStr">
        <is>
          <t>RE141012</t>
        </is>
      </c>
      <c r="I7" t="inlineStr">
        <is>
          <t>2026-11-02</t>
        </is>
      </c>
      <c r="J7" t="inlineStr">
        <is>
          <t>BADfabrik24 GmbH</t>
        </is>
      </c>
      <c r="K7" t="inlineStr">
        <is>
          <t>Efcom</t>
        </is>
      </c>
      <c r="L7" t="inlineStr">
        <is>
          <t>EUR</t>
        </is>
      </c>
      <c r="M7" s="2" t="n">
        <v>329.96</v>
      </c>
      <c r="N7" s="2" t="n">
        <v>62.69</v>
      </c>
      <c r="O7" s="2" t="n">
        <v>392.65</v>
      </c>
      <c r="P7" t="inlineStr">
        <is>
          <t>2026-11-05T12:18:15+00:00</t>
        </is>
      </c>
    </row>
    <row r="8">
      <c r="A8" t="n">
        <v>7</v>
      </c>
      <c r="B8" t="inlineStr">
        <is>
          <t>Invoice RE141469.pdf</t>
        </is>
      </c>
      <c r="C8" t="inlineStr">
        <is>
          <t>17cbb81f6ca09961fa1d53e01ddfd347eea86edda188cb113f0d7b2e3e7009e2</t>
        </is>
      </c>
      <c r="D8" t="inlineStr">
        <is>
          <t>Kaydedildi (gebucht)</t>
        </is>
      </c>
      <c r="E8" t="inlineStr">
        <is>
          <t>ZUGFERD</t>
        </is>
      </c>
      <c r="F8" t="inlineStr">
        <is>
          <t>IN</t>
        </is>
      </c>
      <c r="G8" t="inlineStr">
        <is>
          <t>Ürün alışları (Wareneinkauf)</t>
        </is>
      </c>
      <c r="H8" t="inlineStr">
        <is>
          <t>RE141469</t>
        </is>
      </c>
      <c r="I8" t="inlineStr">
        <is>
          <t>2026-11-03</t>
        </is>
      </c>
      <c r="J8" t="inlineStr">
        <is>
          <t>BADfabrik24 GmbH</t>
        </is>
      </c>
      <c r="K8" t="inlineStr">
        <is>
          <t>Efcom</t>
        </is>
      </c>
      <c r="L8" t="inlineStr">
        <is>
          <t>EUR</t>
        </is>
      </c>
      <c r="M8" s="2" t="n">
        <v>384.96</v>
      </c>
      <c r="N8" s="2" t="n">
        <v>73.14</v>
      </c>
      <c r="O8" s="2" t="n">
        <v>458.1</v>
      </c>
      <c r="P8" t="inlineStr">
        <is>
          <t>2026-11-05T12:18:15+00:00</t>
        </is>
      </c>
    </row>
    <row r="9">
      <c r="A9" t="n">
        <v>8</v>
      </c>
      <c r="B9" t="inlineStr">
        <is>
          <t>Invoice RE141819.pdf</t>
        </is>
      </c>
      <c r="C9" t="inlineStr">
        <is>
          <t>f69ad250fb5ba9c3d22ddefcfb6080fcf21b5d23822ade23d93e94f0265900a7</t>
        </is>
      </c>
      <c r="D9" t="inlineStr">
        <is>
          <t>Kaydedildi (gebucht)</t>
        </is>
      </c>
      <c r="E9" t="inlineStr">
        <is>
          <t>ZUGFERD</t>
        </is>
      </c>
      <c r="F9" t="inlineStr">
        <is>
          <t>IN</t>
        </is>
      </c>
      <c r="G9" t="inlineStr">
        <is>
          <t>Ürün alışları (Wareneinkauf)</t>
        </is>
      </c>
      <c r="H9" t="inlineStr">
        <is>
          <t>RE141819</t>
        </is>
      </c>
      <c r="I9" t="inlineStr">
        <is>
          <t>2026-11-05</t>
        </is>
      </c>
      <c r="J9" t="inlineStr">
        <is>
          <t>BADfabrik24 GmbH</t>
        </is>
      </c>
      <c r="K9" t="inlineStr">
        <is>
          <t>Efcom</t>
        </is>
      </c>
      <c r="L9" t="inlineStr">
        <is>
          <t>EUR</t>
        </is>
      </c>
      <c r="M9" s="2" t="n">
        <v>658.3200000000001</v>
      </c>
      <c r="N9" s="2" t="n">
        <v>125.08</v>
      </c>
      <c r="O9" s="2" t="n">
        <v>783.4</v>
      </c>
      <c r="P9" t="inlineStr">
        <is>
          <t>2026-11-05T12:18:15+00:00</t>
        </is>
      </c>
    </row>
    <row r="10">
      <c r="A10" t="n">
        <v>9</v>
      </c>
      <c r="B10" t="inlineStr">
        <is>
          <t>RE135859 08.10.2026 badfab.pdf</t>
        </is>
      </c>
      <c r="C10" t="inlineStr">
        <is>
          <t>c7f31a3455af950f91617a2c77792127a5f4b17f5d0fcd1572f01fbde4423189</t>
        </is>
      </c>
      <c r="D10" t="inlineStr">
        <is>
          <t>Kaydedildi (gebucht)</t>
        </is>
      </c>
      <c r="E10" t="inlineStr">
        <is>
          <t>ZUGFERD</t>
        </is>
      </c>
      <c r="F10" t="inlineStr">
        <is>
          <t>IN</t>
        </is>
      </c>
      <c r="G10" t="inlineStr">
        <is>
          <t>Ürün alışları (Wareneinkauf)</t>
        </is>
      </c>
      <c r="H10" t="inlineStr">
        <is>
          <t>RE135859</t>
        </is>
      </c>
      <c r="I10" t="inlineStr">
        <is>
          <t>2026-10-08</t>
        </is>
      </c>
      <c r="J10" t="inlineStr">
        <is>
          <t>BADfabrik24 GmbH</t>
        </is>
      </c>
      <c r="K10" t="inlineStr">
        <is>
          <t>Efcom</t>
        </is>
      </c>
      <c r="L10" t="inlineStr">
        <is>
          <t>EUR</t>
        </is>
      </c>
      <c r="M10" s="2" t="n">
        <v>59.42</v>
      </c>
      <c r="N10" s="2" t="n">
        <v>11.29</v>
      </c>
      <c r="O10" s="2" t="n">
        <v>70.70999999999999</v>
      </c>
      <c r="P10" t="inlineStr">
        <is>
          <t>2026-11-05T12:18:15+00:00</t>
        </is>
      </c>
    </row>
    <row r="11">
      <c r="A11" t="n">
        <v>10</v>
      </c>
      <c r="B11" t="inlineStr">
        <is>
          <t>RE135943 08.10.2026 badfab.pdf</t>
        </is>
      </c>
      <c r="C11" t="inlineStr">
        <is>
          <t>2c5a8064b2be246c4cf04eb4782d717998267c25fd31b5461ec1f698a04a607e</t>
        </is>
      </c>
      <c r="D11" t="inlineStr">
        <is>
          <t>Kaydedildi (gebucht)</t>
        </is>
      </c>
      <c r="E11" t="inlineStr">
        <is>
          <t>ZUGFERD</t>
        </is>
      </c>
      <c r="F11" t="inlineStr">
        <is>
          <t>IN</t>
        </is>
      </c>
      <c r="G11" t="inlineStr">
        <is>
          <t>Ürün alışları (Wareneinkauf)</t>
        </is>
      </c>
      <c r="H11" t="inlineStr">
        <is>
          <t>RE135943</t>
        </is>
      </c>
      <c r="I11" t="inlineStr">
        <is>
          <t>2026-10-08</t>
        </is>
      </c>
      <c r="J11" t="inlineStr">
        <is>
          <t>BADfabrik24 GmbH</t>
        </is>
      </c>
      <c r="K11" t="inlineStr">
        <is>
          <t>Efcom</t>
        </is>
      </c>
      <c r="L11" t="inlineStr">
        <is>
          <t>EUR</t>
        </is>
      </c>
      <c r="M11" s="2" t="n">
        <v>287.18</v>
      </c>
      <c r="N11" s="2" t="n">
        <v>54.57</v>
      </c>
      <c r="O11" s="2" t="n">
        <v>341.75</v>
      </c>
      <c r="P11" t="inlineStr">
        <is>
          <t>2026-11-05T12:18:15+00:00</t>
        </is>
      </c>
    </row>
    <row r="12">
      <c r="A12" t="n">
        <v>11</v>
      </c>
      <c r="B12" t="inlineStr">
        <is>
          <t>503442132 02.10.2026 kok.pdf</t>
        </is>
      </c>
      <c r="C12" t="inlineStr">
        <is>
          <t>f104db707930ae93744d7ce93b7bf103820064c373c784603032510daa37483d</t>
        </is>
      </c>
      <c r="D12" t="inlineStr">
        <is>
          <t>Kaydedildi (gebucht)</t>
        </is>
      </c>
      <c r="E12" t="inlineStr">
        <is>
          <t>PDF_TEXT</t>
        </is>
      </c>
      <c r="F12" t="inlineStr">
        <is>
          <t>IN</t>
        </is>
      </c>
      <c r="G12" t="inlineStr">
        <is>
          <t>Ürün alışları (Wareneinkauf)</t>
        </is>
      </c>
      <c r="H12" t="inlineStr">
        <is>
          <t>503442132</t>
        </is>
      </c>
      <c r="I12" t="inlineStr">
        <is>
          <t>2026-10-02</t>
        </is>
      </c>
      <c r="J12" t="inlineStr">
        <is>
          <t>KOK</t>
        </is>
      </c>
      <c r="K12" t="inlineStr">
        <is>
          <t>Efcom</t>
        </is>
      </c>
      <c r="L12" t="inlineStr">
        <is>
          <t>EUR</t>
        </is>
      </c>
      <c r="M12" s="2" t="n">
        <v>14.18</v>
      </c>
      <c r="N12" s="2" t="n">
        <v>2.7</v>
      </c>
      <c r="O12" s="2" t="n">
        <v>16.88</v>
      </c>
      <c r="P12" t="inlineStr">
        <is>
          <t>2026-11-05T12:24:05+00:00</t>
        </is>
      </c>
    </row>
    <row r="13">
      <c r="A13" t="n">
        <v>12</v>
      </c>
      <c r="B13" t="inlineStr">
        <is>
          <t>503478796 21.10.2026 kok.pdf</t>
        </is>
      </c>
      <c r="C13" t="inlineStr">
        <is>
          <t>4e2beb9eaaf20306354c4d2be0b5a6e463ffc2dcf806dd2c42905b061ebbbaea</t>
        </is>
      </c>
      <c r="D13" t="inlineStr">
        <is>
          <t>Kaydedildi (gebucht)</t>
        </is>
      </c>
      <c r="E13" t="inlineStr">
        <is>
          <t>PDF_TEXT</t>
        </is>
      </c>
      <c r="F13" t="inlineStr">
        <is>
          <t>IN</t>
        </is>
      </c>
      <c r="G13" t="inlineStr">
        <is>
          <t>Ürün alışları (Wareneinkauf)</t>
        </is>
      </c>
      <c r="H13" t="inlineStr">
        <is>
          <t>503478796</t>
        </is>
      </c>
      <c r="I13" t="inlineStr">
        <is>
          <t>2026-10-21</t>
        </is>
      </c>
      <c r="J13" t="inlineStr">
        <is>
          <t>KOK</t>
        </is>
      </c>
      <c r="K13" t="inlineStr">
        <is>
          <t>Efcom</t>
        </is>
      </c>
      <c r="L13" t="inlineStr">
        <is>
          <t>EUR</t>
        </is>
      </c>
      <c r="M13" s="2" t="n">
        <v>116.76</v>
      </c>
      <c r="N13" s="2" t="n">
        <v>22.18</v>
      </c>
      <c r="O13" s="2" t="n">
        <v>138.94</v>
      </c>
      <c r="P13" t="inlineStr">
        <is>
          <t>2026-11-05T12:24:05+00:00</t>
        </is>
      </c>
    </row>
    <row r="14">
      <c r="A14" t="n">
        <v>13</v>
      </c>
      <c r="B14" t="inlineStr">
        <is>
          <t>503489422 27.10.2026 kok.pdf</t>
        </is>
      </c>
      <c r="C14" t="inlineStr">
        <is>
          <t>5832839034e6575686e8aed81da3fd48dea1f54c94146552e7d9051d39aabad7</t>
        </is>
      </c>
      <c r="D14" t="inlineStr">
        <is>
          <t>Kaydedildi (gebucht)</t>
        </is>
      </c>
      <c r="E14" t="inlineStr">
        <is>
          <t>PDF_TEXT</t>
        </is>
      </c>
      <c r="F14" t="inlineStr">
        <is>
          <t>IN</t>
        </is>
      </c>
      <c r="G14" t="inlineStr">
        <is>
          <t>Ürün alışları (Wareneinkauf)</t>
        </is>
      </c>
      <c r="H14" t="inlineStr">
        <is>
          <t>503489422</t>
        </is>
      </c>
      <c r="I14" t="inlineStr">
        <is>
          <t>2026-10-27</t>
        </is>
      </c>
      <c r="J14" t="inlineStr">
        <is>
          <t>KOK</t>
        </is>
      </c>
      <c r="K14" t="inlineStr">
        <is>
          <t>Efcom</t>
        </is>
      </c>
      <c r="L14" t="inlineStr">
        <is>
          <t>EUR</t>
        </is>
      </c>
      <c r="M14" s="2" t="n">
        <v>201.27</v>
      </c>
      <c r="N14" s="2" t="n">
        <v>38.24</v>
      </c>
      <c r="O14" s="2" t="n">
        <v>239.51</v>
      </c>
      <c r="P14" t="inlineStr">
        <is>
          <t>2026-11-05T12:24:05+00:00</t>
        </is>
      </c>
    </row>
    <row r="15">
      <c r="A15" t="n">
        <v>14</v>
      </c>
      <c r="B15" t="inlineStr">
        <is>
          <t>Rechnung 503473851.pdf</t>
        </is>
      </c>
      <c r="C15" t="inlineStr">
        <is>
          <t>20191b2490f09d5adfce7f9b35ab0100962493fb60d8017cf214de81b701159c</t>
        </is>
      </c>
      <c r="D15" t="inlineStr">
        <is>
          <t>Kaydedildi (gebucht)</t>
        </is>
      </c>
      <c r="E15" t="inlineStr">
        <is>
          <t>PDF_TEXT</t>
        </is>
      </c>
      <c r="F15" t="inlineStr">
        <is>
          <t>IN</t>
        </is>
      </c>
      <c r="G15" t="inlineStr">
        <is>
          <t>Ürün alışları (Wareneinkauf)</t>
        </is>
      </c>
      <c r="H15" t="inlineStr">
        <is>
          <t>503473851</t>
        </is>
      </c>
      <c r="I15" t="inlineStr">
        <is>
          <t>2026-10-19</t>
        </is>
      </c>
      <c r="J15" t="inlineStr">
        <is>
          <t>KOK</t>
        </is>
      </c>
      <c r="K15" t="inlineStr">
        <is>
          <t>Efcom</t>
        </is>
      </c>
      <c r="L15" t="inlineStr">
        <is>
          <t>EUR</t>
        </is>
      </c>
      <c r="M15" s="2" t="n">
        <v>146.04</v>
      </c>
      <c r="N15" s="2" t="n">
        <v>27.75</v>
      </c>
      <c r="O15" s="2" t="n">
        <v>173.79</v>
      </c>
      <c r="P15" t="inlineStr">
        <is>
          <t>2026-11-05T12:24:05+00:00</t>
        </is>
      </c>
    </row>
    <row r="16">
      <c r="A16" t="n">
        <v>15</v>
      </c>
      <c r="B16" t="inlineStr">
        <is>
          <t>Rechnung 503474123.pdf</t>
        </is>
      </c>
      <c r="C16" t="inlineStr">
        <is>
          <t>7ab1c1d35fdc1e9e69149fbb9b5f181ffc51915ed26fa34ceb2849e2efd4d903</t>
        </is>
      </c>
      <c r="D16" t="inlineStr">
        <is>
          <t>Kaydedildi (gebucht)</t>
        </is>
      </c>
      <c r="E16" t="inlineStr">
        <is>
          <t>PDF_TEXT</t>
        </is>
      </c>
      <c r="F16" t="inlineStr">
        <is>
          <t>IN</t>
        </is>
      </c>
      <c r="G16" t="inlineStr">
        <is>
          <t>Ürün alışları (Wareneinkauf)</t>
        </is>
      </c>
      <c r="H16" t="inlineStr">
        <is>
          <t>503474123</t>
        </is>
      </c>
      <c r="I16" t="inlineStr">
        <is>
          <t>2026-10-19</t>
        </is>
      </c>
      <c r="J16" t="inlineStr">
        <is>
          <t>KOK</t>
        </is>
      </c>
      <c r="K16" t="inlineStr">
        <is>
          <t>Efcom</t>
        </is>
      </c>
      <c r="L16" t="inlineStr">
        <is>
          <t>EUR</t>
        </is>
      </c>
      <c r="M16" s="2" t="n">
        <v>110.79</v>
      </c>
      <c r="N16" s="2" t="n">
        <v>21.05</v>
      </c>
      <c r="O16" s="2" t="n">
        <v>131.84</v>
      </c>
      <c r="P16" t="inlineStr">
        <is>
          <t>2026-11-05T12:24:06+00:00</t>
        </is>
      </c>
    </row>
    <row r="17">
      <c r="A17" t="n">
        <v>16</v>
      </c>
      <c r="B17" t="inlineStr">
        <is>
          <t>Rechnung 503475448.pdf</t>
        </is>
      </c>
      <c r="C17" t="inlineStr">
        <is>
          <t>20b1f3e9d72ebf9d1e5b59bc4d55c41a81106014946bb44d7367c718f55a9980</t>
        </is>
      </c>
      <c r="D17" t="inlineStr">
        <is>
          <t>Kaydedildi (gebucht)</t>
        </is>
      </c>
      <c r="E17" t="inlineStr">
        <is>
          <t>PDF_TEXT</t>
        </is>
      </c>
      <c r="F17" t="inlineStr">
        <is>
          <t>IN</t>
        </is>
      </c>
      <c r="G17" t="inlineStr">
        <is>
          <t>Kargo giderleri</t>
        </is>
      </c>
      <c r="H17" t="inlineStr">
        <is>
          <t>503475448</t>
        </is>
      </c>
      <c r="I17" t="inlineStr">
        <is>
          <t>2026-10-19</t>
        </is>
      </c>
      <c r="J17" t="inlineStr">
        <is>
          <t>Deutsche Post / DHL</t>
        </is>
      </c>
      <c r="K17" t="inlineStr">
        <is>
          <t>Efcom</t>
        </is>
      </c>
      <c r="L17" t="inlineStr">
        <is>
          <t>EUR</t>
        </is>
      </c>
      <c r="M17" s="2" t="n">
        <v>210.25</v>
      </c>
      <c r="N17" s="2" t="n">
        <v>39.95</v>
      </c>
      <c r="O17" s="2" t="n">
        <v>250.2</v>
      </c>
      <c r="P17" t="inlineStr">
        <is>
          <t>2026-11-05T12:24:06+00:00</t>
        </is>
      </c>
    </row>
    <row r="18">
      <c r="A18" t="n">
        <v>17</v>
      </c>
      <c r="B18" t="inlineStr">
        <is>
          <t>Rechnung 503480655.pdf</t>
        </is>
      </c>
      <c r="C18" t="inlineStr">
        <is>
          <t>103bc137bd04007b6b2637d9017dbbd90a8b93d899fd209c66ec11fc9a66606d</t>
        </is>
      </c>
      <c r="D18" t="inlineStr">
        <is>
          <t>Kaydedildi (gebucht)</t>
        </is>
      </c>
      <c r="E18" t="inlineStr">
        <is>
          <t>PDF_TEXT</t>
        </is>
      </c>
      <c r="F18" t="inlineStr">
        <is>
          <t>IN</t>
        </is>
      </c>
      <c r="G18" t="inlineStr">
        <is>
          <t>Ürün alışları (Wareneinkauf)</t>
        </is>
      </c>
      <c r="H18" t="inlineStr">
        <is>
          <t>503480655</t>
        </is>
      </c>
      <c r="I18" t="inlineStr">
        <is>
          <t>2026-10-22</t>
        </is>
      </c>
      <c r="J18" t="inlineStr">
        <is>
          <t>KOK</t>
        </is>
      </c>
      <c r="K18" t="inlineStr">
        <is>
          <t>Efcom</t>
        </is>
      </c>
      <c r="L18" t="inlineStr">
        <is>
          <t>EUR</t>
        </is>
      </c>
      <c r="M18" s="2" t="n">
        <v>152.06</v>
      </c>
      <c r="N18" s="2" t="n">
        <v>28.89</v>
      </c>
      <c r="O18" s="2" t="n">
        <v>180.95</v>
      </c>
      <c r="P18" t="inlineStr">
        <is>
          <t>2026-11-05T12:24:06+00:00</t>
        </is>
      </c>
    </row>
    <row r="19">
      <c r="A19" t="n">
        <v>18</v>
      </c>
      <c r="B19" t="inlineStr">
        <is>
          <t>Rechnung 503501647.pdf</t>
        </is>
      </c>
      <c r="C19" t="inlineStr">
        <is>
          <t>5c2b920325670f8a8a827969ee041ba20ef011ea4e52235da4d19d32d1f1440a</t>
        </is>
      </c>
      <c r="D19" t="inlineStr">
        <is>
          <t>Kaydedildi (gebucht)</t>
        </is>
      </c>
      <c r="E19" t="inlineStr">
        <is>
          <t>PDF_TEXT</t>
        </is>
      </c>
      <c r="F19" t="inlineStr">
        <is>
          <t>IN</t>
        </is>
      </c>
      <c r="G19" t="inlineStr">
        <is>
          <t>Ürün alışları (Wareneinkauf)</t>
        </is>
      </c>
      <c r="H19" t="inlineStr">
        <is>
          <t>503501647</t>
        </is>
      </c>
      <c r="I19" t="inlineStr">
        <is>
          <t>2026-11-02</t>
        </is>
      </c>
      <c r="J19" t="inlineStr">
        <is>
          <t>KOK</t>
        </is>
      </c>
      <c r="K19" t="inlineStr">
        <is>
          <t>Efcom</t>
        </is>
      </c>
      <c r="L19" t="inlineStr">
        <is>
          <t>EUR</t>
        </is>
      </c>
      <c r="M19" s="2" t="n">
        <v>253.99</v>
      </c>
      <c r="N19" s="2" t="n">
        <v>48.26</v>
      </c>
      <c r="O19" s="2" t="n">
        <v>302.25</v>
      </c>
      <c r="P19" t="inlineStr">
        <is>
          <t>2026-11-05T12:24:06+00:00</t>
        </is>
      </c>
    </row>
    <row r="20">
      <c r="A20" t="n">
        <v>19</v>
      </c>
      <c r="B20" t="inlineStr">
        <is>
          <t>0000419864 16.10.2026.pdf</t>
        </is>
      </c>
      <c r="C20" t="inlineStr">
        <is>
          <t>5f1f07764bd35b5cd14a77f8f48e32159bdb93235f9b7eb35a9d8b8303a51b7e</t>
        </is>
      </c>
      <c r="D20" t="inlineStr">
        <is>
          <t>Kaydedildi (gebucht)</t>
        </is>
      </c>
      <c r="E20" t="inlineStr">
        <is>
          <t>ZUGFERD</t>
        </is>
      </c>
      <c r="F20" t="inlineStr">
        <is>
          <t>IN</t>
        </is>
      </c>
      <c r="G20" t="inlineStr">
        <is>
          <t>Ürün alışları (Wareneinkauf)</t>
        </is>
      </c>
      <c r="H20" t="inlineStr">
        <is>
          <t>0000419864</t>
        </is>
      </c>
      <c r="I20" t="inlineStr">
        <is>
          <t>2026-10-16</t>
        </is>
      </c>
      <c r="J20" t="inlineStr">
        <is>
          <t>Neuesbad Handels GmbH</t>
        </is>
      </c>
      <c r="K20" t="inlineStr">
        <is>
          <t>Efe Murteza</t>
        </is>
      </c>
      <c r="L20" t="inlineStr">
        <is>
          <t>EUR</t>
        </is>
      </c>
      <c r="M20" s="2" t="n">
        <v>69.16</v>
      </c>
      <c r="N20" s="2" t="n">
        <v>13.14</v>
      </c>
      <c r="O20" s="2" t="n">
        <v>82.3</v>
      </c>
      <c r="P20" t="inlineStr">
        <is>
          <t>2026-11-05T12:31:10+00:00</t>
        </is>
      </c>
    </row>
    <row r="21">
      <c r="A21" t="n">
        <v>20</v>
      </c>
      <c r="B21" t="inlineStr">
        <is>
          <t>274001868185.PDF</t>
        </is>
      </c>
      <c r="C21" t="inlineStr">
        <is>
          <t>08ac014eab0deeb0f8f8ac681451e7a02627189a2fa606c4113267c9933b5085</t>
        </is>
      </c>
      <c r="D21" t="inlineStr">
        <is>
          <t>Kaydedildi (gebucht)</t>
        </is>
      </c>
      <c r="E21" t="inlineStr">
        <is>
          <t>PDF_TEXT</t>
        </is>
      </c>
      <c r="F21" t="inlineStr">
        <is>
          <t>IN</t>
        </is>
      </c>
      <c r="G21" t="inlineStr">
        <is>
          <t>Kargo giderleri</t>
        </is>
      </c>
      <c r="H21" t="inlineStr">
        <is>
          <t>274001868185</t>
        </is>
      </c>
      <c r="I21" t="inlineStr">
        <is>
          <t>2026-11-04</t>
        </is>
      </c>
      <c r="J21" t="inlineStr">
        <is>
          <t>DPD Deutschland GmbH</t>
        </is>
      </c>
      <c r="K21" t="inlineStr">
        <is>
          <t>Efe Murteza</t>
        </is>
      </c>
      <c r="L21" t="inlineStr">
        <is>
          <t>EUR</t>
        </is>
      </c>
      <c r="M21" s="2" t="n">
        <v>6.05</v>
      </c>
      <c r="N21" s="2" t="n">
        <v>1.15</v>
      </c>
      <c r="O21" s="2" t="n">
        <v>7.2</v>
      </c>
      <c r="P21" t="inlineStr">
        <is>
          <t>2026-11-05T12:31:11+00:00</t>
        </is>
      </c>
    </row>
    <row r="22">
      <c r="A22" t="n">
        <v>21</v>
      </c>
      <c r="B22" t="inlineStr">
        <is>
          <t>DE6000CU2G5THI 15 September 2026.pdf</t>
        </is>
      </c>
      <c r="C22" t="inlineStr">
        <is>
          <t>d3e5fc36191352ba542c56429578b1dc789dbabee1b6188cc7a1e7226c1d299d</t>
        </is>
      </c>
      <c r="D22" t="inlineStr">
        <is>
          <t>Kaydedildi (gebucht)</t>
        </is>
      </c>
      <c r="E22" t="inlineStr">
        <is>
          <t>PDF_TEXT</t>
        </is>
      </c>
      <c r="F22" t="inlineStr">
        <is>
          <t>IN</t>
        </is>
      </c>
      <c r="G22" t="inlineStr">
        <is>
          <t>Ürün alışları (Wareneinkauf)</t>
        </is>
      </c>
      <c r="H22" t="inlineStr">
        <is>
          <t>DE6000CU2G5THI</t>
        </is>
      </c>
      <c r="I22" t="inlineStr">
        <is>
          <t>2026-09-15</t>
        </is>
      </c>
      <c r="J22" t="inlineStr">
        <is>
          <t>Verkauft von Chaozhou Qiyi Trading Co., Ltd.</t>
        </is>
      </c>
      <c r="K22" t="inlineStr">
        <is>
          <t>Efcom Efe Murteza Chaozhou Qiyi Trading Co., Ltd.</t>
        </is>
      </c>
      <c r="L22" t="inlineStr">
        <is>
          <t>EUR</t>
        </is>
      </c>
      <c r="M22" s="2" t="n">
        <v>197.9</v>
      </c>
      <c r="N22" s="2" t="n">
        <v>0</v>
      </c>
      <c r="O22" s="2" t="n">
        <v>197.9</v>
      </c>
      <c r="P22" t="inlineStr">
        <is>
          <t>2026-11-05T12:31:11+00:00</t>
        </is>
      </c>
    </row>
    <row r="23">
      <c r="A23" t="n">
        <v>22</v>
      </c>
      <c r="B23" t="inlineStr">
        <is>
          <t>DE6001OQ1GK51I 08.10.2026.pdf</t>
        </is>
      </c>
      <c r="C23" t="inlineStr">
        <is>
          <t>a4544dc34fd24bb9c0ec4120b05e832321e2a87050e2864a803bb1e235f94932</t>
        </is>
      </c>
      <c r="D23" t="inlineStr">
        <is>
          <t>Kaydedildi (gebucht)</t>
        </is>
      </c>
      <c r="E23" t="inlineStr">
        <is>
          <t>PDF_TEXT</t>
        </is>
      </c>
      <c r="F23" t="inlineStr">
        <is>
          <t>IN</t>
        </is>
      </c>
      <c r="G23" t="inlineStr">
        <is>
          <t>Ürün alışları (Wareneinkauf)</t>
        </is>
      </c>
      <c r="H23" t="inlineStr">
        <is>
          <t>DE6001OQ1GK51I</t>
        </is>
      </c>
      <c r="I23" t="inlineStr">
        <is>
          <t>2026-10-08</t>
        </is>
      </c>
      <c r="J23" t="inlineStr">
        <is>
          <t>hu hai hua ke dian zi ke ji you xian gong si</t>
        </is>
      </c>
      <c r="K23" t="inlineStr">
        <is>
          <t>Efcom Efe Murteza</t>
        </is>
      </c>
      <c r="L23" t="inlineStr">
        <is>
          <t>EUR</t>
        </is>
      </c>
      <c r="M23" s="2" t="n">
        <v>66.47</v>
      </c>
      <c r="N23" s="2" t="n">
        <v>0</v>
      </c>
      <c r="O23" s="2" t="n">
        <v>66.47</v>
      </c>
      <c r="P23" t="inlineStr">
        <is>
          <t>2026-11-05T12:31:11+00:00</t>
        </is>
      </c>
    </row>
    <row r="24">
      <c r="A24" t="n">
        <v>23</v>
      </c>
      <c r="B24" t="inlineStr">
        <is>
          <t>Efcom_-_Sanitär-Ersatzteile_615098676.pdf</t>
        </is>
      </c>
      <c r="C24" t="inlineStr">
        <is>
          <t>7e547a54f276804c769fe0cf2aafda5647f2c8dbe5631ba407d8c66b4f2a3843</t>
        </is>
      </c>
      <c r="D24" t="inlineStr">
        <is>
          <t>Kaydedildi (gebucht)</t>
        </is>
      </c>
      <c r="E24" t="inlineStr">
        <is>
          <t>PDF_TEXT</t>
        </is>
      </c>
      <c r="F24" t="inlineStr">
        <is>
          <t>IN</t>
        </is>
      </c>
      <c r="G24" t="inlineStr">
        <is>
          <t>Yazılım abonelikleri</t>
        </is>
      </c>
      <c r="H24" t="inlineStr">
        <is>
          <t>615098676</t>
        </is>
      </c>
      <c r="I24" t="inlineStr">
        <is>
          <t>2026-11-01</t>
        </is>
      </c>
      <c r="J24" t="inlineStr">
        <is>
          <t>Shopify International Limited</t>
        </is>
      </c>
      <c r="K24" t="inlineStr">
        <is>
          <t>Paid on Nov 1, 2026 Domain transfer for efcom.store</t>
        </is>
      </c>
      <c r="L24" t="inlineStr">
        <is>
          <t>EUR</t>
        </is>
      </c>
      <c r="M24" s="2" t="n">
        <v>46.49</v>
      </c>
      <c r="N24" s="2" t="n">
        <v>0</v>
      </c>
      <c r="O24" s="2" t="n">
        <v>46.49</v>
      </c>
      <c r="P24" t="inlineStr">
        <is>
          <t>2026-11-05T12:31:11+00:00</t>
        </is>
      </c>
    </row>
    <row r="25">
      <c r="A25" t="n">
        <v>24</v>
      </c>
      <c r="B25" t="inlineStr">
        <is>
          <t>INV-304-0061802-2561920.pdf</t>
        </is>
      </c>
      <c r="C25" t="inlineStr">
        <is>
          <t>65f20f6f1d7fed3d5cbbf44f99d32be4c7947f01cc51535c2445939d93bc48eb</t>
        </is>
      </c>
      <c r="D25" t="inlineStr">
        <is>
          <t>Kaydedildi (gebucht)</t>
        </is>
      </c>
      <c r="E25" t="inlineStr">
        <is>
          <t>PDF_TEXT</t>
        </is>
      </c>
      <c r="F25" t="inlineStr">
        <is>
          <t>IN</t>
        </is>
      </c>
      <c r="G25" t="inlineStr">
        <is>
          <t>Ürün alışları (Wareneinkauf)</t>
        </is>
      </c>
      <c r="H25" t="inlineStr">
        <is>
          <t>INV2610090080</t>
        </is>
      </c>
      <c r="I25" t="inlineStr">
        <is>
          <t>2026-10-08</t>
        </is>
      </c>
      <c r="J25" t="inlineStr">
        <is>
          <t>Invoice</t>
        </is>
      </c>
      <c r="K25" t="inlineStr">
        <is>
          <t>Efcom</t>
        </is>
      </c>
      <c r="L25" t="inlineStr">
        <is>
          <t>EUR</t>
        </is>
      </c>
      <c r="M25" s="2" t="n">
        <v>11.76</v>
      </c>
      <c r="N25" s="2" t="n">
        <v>2.23</v>
      </c>
      <c r="O25" s="2" t="n">
        <v>13.99</v>
      </c>
      <c r="P25" t="inlineStr">
        <is>
          <t>2026-11-05T12:31:11+00:00</t>
        </is>
      </c>
    </row>
    <row r="26">
      <c r="A26" t="n">
        <v>25</v>
      </c>
      <c r="B26" t="inlineStr">
        <is>
          <t>kkverpackungen.de_checkout_finish_sUniqueID_9TE9928099017020L.pdf</t>
        </is>
      </c>
      <c r="C26" t="inlineStr">
        <is>
          <t>3a5db7b5fbb2eeb4eb72d2dd59658c8dff8197fcc85b1f3781735978d083df22</t>
        </is>
      </c>
      <c r="D26" t="inlineStr">
        <is>
          <t>Yok sayıldı</t>
        </is>
      </c>
      <c r="E26" t="inlineStr">
        <is>
          <t>PDF_TEXT</t>
        </is>
      </c>
      <c r="F26" t="inlineStr">
        <is>
          <t>IN</t>
        </is>
      </c>
      <c r="G26" t="inlineStr">
        <is>
          <t>Paketleme malzemeleri</t>
        </is>
      </c>
      <c r="I26" t="inlineStr">
        <is>
          <t>2026-09-29</t>
        </is>
      </c>
      <c r="J26" t="inlineStr">
        <is>
          <t>29.09.2026 09:15 kkverpackungen.de/checkout/finish/sUniqueID/9TE9928099017020L</t>
        </is>
      </c>
      <c r="K26" t="inlineStr">
        <is>
          <t>Efcom</t>
        </is>
      </c>
      <c r="L26" t="inlineStr">
        <is>
          <t>EUR</t>
        </is>
      </c>
      <c r="M26" s="2" t="n">
        <v>33.36</v>
      </c>
      <c r="N26" s="2" t="n">
        <v>7.82</v>
      </c>
      <c r="O26" s="2" t="n">
        <v>41.18</v>
      </c>
      <c r="P26" t="inlineStr">
        <is>
          <t>2026-11-05T12:31:11+00:00</t>
        </is>
      </c>
    </row>
    <row r="27">
      <c r="A27" t="n">
        <v>26</v>
      </c>
      <c r="B27" t="inlineStr">
        <is>
          <t>Rechnung 696517.pdf</t>
        </is>
      </c>
      <c r="C27" t="inlineStr">
        <is>
          <t>ff060164b702bd912a0829cca72d3e0533e19b84b2e0ac33bc5cc673f18c4a2a</t>
        </is>
      </c>
      <c r="D27" t="inlineStr">
        <is>
          <t>Kaydedildi (gebucht)</t>
        </is>
      </c>
      <c r="E27" t="inlineStr">
        <is>
          <t>PDF_TEXT</t>
        </is>
      </c>
      <c r="F27" t="inlineStr">
        <is>
          <t>IN</t>
        </is>
      </c>
      <c r="G27" t="inlineStr">
        <is>
          <t>Paketleme malzemeleri</t>
        </is>
      </c>
      <c r="H27" t="inlineStr">
        <is>
          <t>696517</t>
        </is>
      </c>
      <c r="I27" t="inlineStr">
        <is>
          <t>2026-11-04</t>
        </is>
      </c>
      <c r="J27" t="inlineStr">
        <is>
          <t>Hansepack24 GmbH, Kranichweg 1, 18337 Marlow OT</t>
        </is>
      </c>
      <c r="K27" t="inlineStr">
        <is>
          <t>Efcom</t>
        </is>
      </c>
      <c r="L27" t="inlineStr">
        <is>
          <t>EUR</t>
        </is>
      </c>
      <c r="M27" s="2" t="n">
        <v>59.7</v>
      </c>
      <c r="N27" s="2" t="n">
        <v>11.34</v>
      </c>
      <c r="O27" s="2" t="n">
        <v>71.04000000000001</v>
      </c>
      <c r="P27" t="inlineStr">
        <is>
          <t>2026-11-05T12:31:11+00:00</t>
        </is>
      </c>
    </row>
    <row r="28">
      <c r="A28" t="n">
        <v>27</v>
      </c>
      <c r="B28" t="inlineStr">
        <is>
          <t>Rechnung RE-1254538.pdf</t>
        </is>
      </c>
      <c r="C28" t="inlineStr">
        <is>
          <t>3574e837e0f28a704736d3052a680f91e633931b1f5c8c9e523ee03011a8c2f6</t>
        </is>
      </c>
      <c r="D28" t="inlineStr">
        <is>
          <t>Kaydedildi (gebucht)</t>
        </is>
      </c>
      <c r="E28" t="inlineStr">
        <is>
          <t>ZUGFERD</t>
        </is>
      </c>
      <c r="F28" t="inlineStr">
        <is>
          <t>IN</t>
        </is>
      </c>
      <c r="G28" t="inlineStr">
        <is>
          <t>Paketleme malzemeleri</t>
        </is>
      </c>
      <c r="H28" t="inlineStr">
        <is>
          <t>RE-1254538</t>
        </is>
      </c>
      <c r="I28" t="inlineStr">
        <is>
          <t>2026-10-23</t>
        </is>
      </c>
      <c r="J28" t="inlineStr">
        <is>
          <t>Handelsstaerke GmbH</t>
        </is>
      </c>
      <c r="K28" t="inlineStr">
        <is>
          <t>Efe Murteza</t>
        </is>
      </c>
      <c r="L28" t="inlineStr">
        <is>
          <t>EUR</t>
        </is>
      </c>
      <c r="M28" s="2" t="n">
        <v>60.48</v>
      </c>
      <c r="N28" s="2" t="n">
        <v>11.49</v>
      </c>
      <c r="O28" s="2" t="n">
        <v>71.97</v>
      </c>
      <c r="P28" t="inlineStr">
        <is>
          <t>2026-11-05T12:31:11+00:00</t>
        </is>
      </c>
    </row>
    <row r="29">
      <c r="A29" t="n">
        <v>28</v>
      </c>
      <c r="B29" t="inlineStr">
        <is>
          <t>Rechnung11351490 08.10.2026.pdf</t>
        </is>
      </c>
      <c r="C29" t="inlineStr">
        <is>
          <t>7567078ab1669d8dcd59d6e2eddaf1f6c62bfb6fca3af2c21f3d70facf470d1e</t>
        </is>
      </c>
      <c r="D29" t="inlineStr">
        <is>
          <t>Kaydedildi (gebucht)</t>
        </is>
      </c>
      <c r="E29" t="inlineStr">
        <is>
          <t>PDF_TEXT</t>
        </is>
      </c>
      <c r="F29" t="inlineStr">
        <is>
          <t>IN</t>
        </is>
      </c>
      <c r="G29" t="inlineStr">
        <is>
          <t>Ürün alışları (Wareneinkauf)</t>
        </is>
      </c>
      <c r="H29" t="inlineStr">
        <is>
          <t>11351490</t>
        </is>
      </c>
      <c r="I29" t="inlineStr">
        <is>
          <t>2026-10-08</t>
        </is>
      </c>
      <c r="J29" t="inlineStr">
        <is>
          <t>Haustechnik Sachsen GmbH</t>
        </is>
      </c>
      <c r="K29" t="inlineStr">
        <is>
          <t>Efcom</t>
        </is>
      </c>
      <c r="L29" t="inlineStr">
        <is>
          <t>EUR</t>
        </is>
      </c>
      <c r="M29" s="2" t="n">
        <v>35.67</v>
      </c>
      <c r="N29" s="2" t="n">
        <v>6.78</v>
      </c>
      <c r="O29" s="2" t="n">
        <v>42.45</v>
      </c>
      <c r="P29" t="inlineStr">
        <is>
          <t>2026-11-05T12:31:11+00:00</t>
        </is>
      </c>
    </row>
    <row r="30">
      <c r="A30" t="n">
        <v>29</v>
      </c>
      <c r="B30" t="inlineStr">
        <is>
          <t>Sanundo.pdf</t>
        </is>
      </c>
      <c r="C30" t="inlineStr">
        <is>
          <t>04c6da184fe94d96fac76c67d46f11de53299e12bda91dd5871a36e97dfd0e19</t>
        </is>
      </c>
      <c r="D30" t="inlineStr">
        <is>
          <t>Kaydedildi (gebucht)</t>
        </is>
      </c>
      <c r="E30" t="inlineStr">
        <is>
          <t>PDF_TEXT</t>
        </is>
      </c>
      <c r="F30" t="inlineStr">
        <is>
          <t>IN</t>
        </is>
      </c>
      <c r="G30" t="inlineStr">
        <is>
          <t>Ürün alışları (Wareneinkauf)</t>
        </is>
      </c>
      <c r="H30" t="inlineStr">
        <is>
          <t>90642</t>
        </is>
      </c>
      <c r="I30" t="inlineStr">
        <is>
          <t>2026-09-24</t>
        </is>
      </c>
      <c r="J30" t="inlineStr">
        <is>
          <t>24.09.2026 21:47 Sanundo</t>
        </is>
      </c>
      <c r="K30" t="inlineStr">
        <is>
          <t>Efcom</t>
        </is>
      </c>
      <c r="L30" t="inlineStr">
        <is>
          <t>EUR</t>
        </is>
      </c>
      <c r="M30" s="2" t="n">
        <v>24.33</v>
      </c>
      <c r="N30" s="2" t="n">
        <v>4.62</v>
      </c>
      <c r="O30" s="2" t="n">
        <v>28.95</v>
      </c>
      <c r="P30" t="inlineStr">
        <is>
          <t>2026-11-05T12:31:11+00:00</t>
        </is>
      </c>
    </row>
    <row r="31">
      <c r="A31" t="n">
        <v>30</v>
      </c>
      <c r="B31" t="inlineStr">
        <is>
          <t>VK-Rechnung_RE170984L8.pdf</t>
        </is>
      </c>
      <c r="C31" t="inlineStr">
        <is>
          <t>9f141b0b1c2d5948479641a1a4bdc1c3034a4cc33a624ed813b0fd74dfcab63b</t>
        </is>
      </c>
      <c r="D31" t="inlineStr">
        <is>
          <t>Kaydedildi (gebucht)</t>
        </is>
      </c>
      <c r="E31" t="inlineStr">
        <is>
          <t>PDF_TEXT</t>
        </is>
      </c>
      <c r="F31" t="inlineStr">
        <is>
          <t>IN</t>
        </is>
      </c>
      <c r="G31" t="inlineStr">
        <is>
          <t>Paketleme malzemeleri</t>
        </is>
      </c>
      <c r="H31" t="inlineStr">
        <is>
          <t>RE170984L8</t>
        </is>
      </c>
      <c r="I31" t="inlineStr">
        <is>
          <t>2026-10-12</t>
        </is>
      </c>
      <c r="J31" t="inlineStr">
        <is>
          <t>KK Verpackungen ~ Am Rettelloh 20 ~ 92342 Freystadt</t>
        </is>
      </c>
      <c r="K31" t="inlineStr">
        <is>
          <t>Efcom</t>
        </is>
      </c>
      <c r="L31" t="inlineStr">
        <is>
          <t>EUR</t>
        </is>
      </c>
      <c r="M31" s="2" t="n">
        <v>41.18</v>
      </c>
      <c r="N31" s="2" t="n">
        <v>7.82</v>
      </c>
      <c r="O31" s="2" t="n">
        <v>49</v>
      </c>
      <c r="P31" t="inlineStr">
        <is>
          <t>2026-11-05T12:31:11+00:00</t>
        </is>
      </c>
    </row>
    <row r="32">
      <c r="A32" t="n">
        <v>31</v>
      </c>
      <c r="B32" t="inlineStr">
        <is>
          <t>ENGIN-002-102541 Geberit.pdf</t>
        </is>
      </c>
      <c r="C32" t="inlineStr">
        <is>
          <t>9563a37abb41e5af03cb51c77c0585705448052abe30e17af59c16577aae325d</t>
        </is>
      </c>
      <c r="D32" t="inlineStr">
        <is>
          <t>Yok sayıldı</t>
        </is>
      </c>
      <c r="E32" t="inlineStr">
        <is>
          <t>PDF_TEXT</t>
        </is>
      </c>
      <c r="F32" t="inlineStr">
        <is>
          <t>IN</t>
        </is>
      </c>
      <c r="G32" t="inlineStr">
        <is>
          <t>Diğer işletme giderleri</t>
        </is>
      </c>
      <c r="I32" t="inlineStr">
        <is>
          <t>2026-07-31</t>
        </is>
      </c>
      <c r="J32" t="inlineStr">
        <is>
          <t>ΕΔΡΑ: ΜΟΜΦΕΡΑΤΟΥ 2 ΑΘΗΝΑ 114 73</t>
        </is>
      </c>
      <c r="K32" t="inlineStr">
        <is>
          <t>ΕΠΩΝΥΜΙΑ: Efcom ΤΡΟΠΟΣ ΑΠΟΣΤΟΛΗΣ:</t>
        </is>
      </c>
      <c r="L32" t="inlineStr">
        <is>
          <t>EUR</t>
        </is>
      </c>
      <c r="M32" s="2" t="n"/>
      <c r="N32" s="2" t="n"/>
      <c r="O32" s="2" t="n"/>
      <c r="P32" t="inlineStr">
        <is>
          <t>2026-11-05T12:31:19+00:00</t>
        </is>
      </c>
    </row>
    <row r="33">
      <c r="A33" t="n">
        <v>32</v>
      </c>
      <c r="B33" t="inlineStr">
        <is>
          <t>Geberit Efcom payment.pdf</t>
        </is>
      </c>
      <c r="C33" t="inlineStr">
        <is>
          <t>b251bc352b3e70a67ddf527410528e95f2874dd6f7411103542338399f510934</t>
        </is>
      </c>
      <c r="D33" t="inlineStr">
        <is>
          <t>Yok sayıldı</t>
        </is>
      </c>
      <c r="E33" t="inlineStr">
        <is>
          <t>PDF_TEXT</t>
        </is>
      </c>
      <c r="F33" t="inlineStr">
        <is>
          <t>IN</t>
        </is>
      </c>
      <c r="G33" t="inlineStr">
        <is>
          <t>Diğer işletme giderleri</t>
        </is>
      </c>
      <c r="I33" t="inlineStr">
        <is>
          <t>2026-08-03</t>
        </is>
      </c>
      <c r="J33" t="inlineStr">
        <is>
          <t>Umsatzdetails - Druckansicht</t>
        </is>
      </c>
      <c r="K33" t="inlineStr">
        <is>
          <t>Efcom VAT ID: DE367422408</t>
        </is>
      </c>
      <c r="L33" t="inlineStr">
        <is>
          <t>EUR</t>
        </is>
      </c>
      <c r="M33" s="2" t="n"/>
      <c r="N33" s="2" t="n"/>
      <c r="O33" s="2" t="n"/>
      <c r="P33" t="inlineStr">
        <is>
          <t>2026-11-05T12:31:19+00:00</t>
        </is>
      </c>
    </row>
    <row r="34">
      <c r="A34" t="n">
        <v>33</v>
      </c>
      <c r="B34" t="inlineStr">
        <is>
          <t>Geberit fatura 03.09.2026.pdf</t>
        </is>
      </c>
      <c r="C34" t="inlineStr">
        <is>
          <t>4de9914a7e1751eb77fb4d94f054d0a18628be8323116d0e52b924091afd314a</t>
        </is>
      </c>
      <c r="D34" t="inlineStr">
        <is>
          <t>Kaydedildi (gebucht)</t>
        </is>
      </c>
      <c r="E34" t="inlineStr">
        <is>
          <t>NONE</t>
        </is>
      </c>
      <c r="F34" t="inlineStr">
        <is>
          <t>IN</t>
        </is>
      </c>
      <c r="G34" t="inlineStr">
        <is>
          <t>Ürün alışları (Wareneinkauf)</t>
        </is>
      </c>
      <c r="H34" t="inlineStr">
        <is>
          <t>81-58372</t>
        </is>
      </c>
      <c r="I34" t="inlineStr">
        <is>
          <t>2026-03-09</t>
        </is>
      </c>
      <c r="J34" t="inlineStr">
        <is>
          <t>KANELLAKNE</t>
        </is>
      </c>
      <c r="K34" t="inlineStr">
        <is>
          <t>Efcom</t>
        </is>
      </c>
      <c r="L34" t="inlineStr">
        <is>
          <t>EUR</t>
        </is>
      </c>
      <c r="M34" s="2" t="n">
        <v>607.7</v>
      </c>
      <c r="N34" s="2" t="n">
        <v>0</v>
      </c>
      <c r="O34" s="2" t="n">
        <v>607.7</v>
      </c>
      <c r="P34" t="inlineStr">
        <is>
          <t>2026-11-05T12:31:19+00:00</t>
        </is>
      </c>
    </row>
    <row r="35">
      <c r="A35" t="n">
        <v>34</v>
      </c>
      <c r="B35" t="inlineStr">
        <is>
          <t>13.09.2026 geberit amazon ulrich.pdf</t>
        </is>
      </c>
      <c r="C35" t="inlineStr">
        <is>
          <t>ea9785167c892765a1612184402c3f82b8976e923d4a9588599af792288a3068</t>
        </is>
      </c>
      <c r="D35" t="inlineStr">
        <is>
          <t>Yok sayıldı</t>
        </is>
      </c>
      <c r="E35" t="inlineStr">
        <is>
          <t>PDF_TEXT</t>
        </is>
      </c>
      <c r="F35" t="inlineStr">
        <is>
          <t>IN</t>
        </is>
      </c>
      <c r="G35" t="inlineStr">
        <is>
          <t>Diğer işletme giderleri</t>
        </is>
      </c>
      <c r="I35" t="inlineStr">
        <is>
          <t>2026-09-13</t>
        </is>
      </c>
      <c r="J35" t="inlineStr">
        <is>
          <t>13.09.2026 23:17 about:blank</t>
        </is>
      </c>
      <c r="L35" t="inlineStr">
        <is>
          <t>EUR</t>
        </is>
      </c>
      <c r="M35" s="2" t="n"/>
      <c r="N35" s="2" t="n"/>
      <c r="O35" s="2" t="n"/>
      <c r="P35" t="inlineStr">
        <is>
          <t>2026-11-05T13:00:49+00:00</t>
        </is>
      </c>
    </row>
    <row r="36">
      <c r="A36" t="n">
        <v>35</v>
      </c>
      <c r="B36" t="inlineStr">
        <is>
          <t>1223381792.pdf</t>
        </is>
      </c>
      <c r="C36" t="inlineStr">
        <is>
          <t>9b002922966b20e076d902ee255f50e14029a30d57fe6e0fe4cb37959b15a7bd</t>
        </is>
      </c>
      <c r="D36" t="inlineStr">
        <is>
          <t>Kaydedildi (gebucht)</t>
        </is>
      </c>
      <c r="E36" t="inlineStr">
        <is>
          <t>PDF_TEXT</t>
        </is>
      </c>
      <c r="F36" t="inlineStr">
        <is>
          <t>IN</t>
        </is>
      </c>
      <c r="G36" t="inlineStr">
        <is>
          <t>Kargo giderleri</t>
        </is>
      </c>
      <c r="H36" t="inlineStr">
        <is>
          <t>1223381792</t>
        </is>
      </c>
      <c r="I36" t="inlineStr">
        <is>
          <t>2026-10-20</t>
        </is>
      </c>
      <c r="J36" t="inlineStr">
        <is>
          <t>Deutsche Post / DHL</t>
        </is>
      </c>
      <c r="K36" t="inlineStr">
        <is>
          <t>Efcom Murteza</t>
        </is>
      </c>
      <c r="L36" t="inlineStr">
        <is>
          <t>EUR</t>
        </is>
      </c>
      <c r="M36" s="2" t="n">
        <v>335.53</v>
      </c>
      <c r="N36" s="2" t="n">
        <v>63.75</v>
      </c>
      <c r="O36" s="2" t="n">
        <v>399.28</v>
      </c>
      <c r="P36" t="inlineStr">
        <is>
          <t>2026-11-05T13:00:50+00:00</t>
        </is>
      </c>
    </row>
    <row r="37">
      <c r="A37" t="n">
        <v>36</v>
      </c>
      <c r="B37" t="inlineStr">
        <is>
          <t>1733317854.pdf</t>
        </is>
      </c>
      <c r="C37" t="inlineStr">
        <is>
          <t>9303f8f0f3ab8c6a73e0fbd9929944bc5d4e58c577c3c5b738ec51dc12ed0615</t>
        </is>
      </c>
      <c r="D37" t="inlineStr">
        <is>
          <t>Kaydedildi (gebucht)</t>
        </is>
      </c>
      <c r="E37" t="inlineStr">
        <is>
          <t>PDF_TEXT</t>
        </is>
      </c>
      <c r="F37" t="inlineStr">
        <is>
          <t>IN</t>
        </is>
      </c>
      <c r="G37" t="inlineStr">
        <is>
          <t>Kargo giderleri</t>
        </is>
      </c>
      <c r="H37" t="inlineStr">
        <is>
          <t>1733317854</t>
        </is>
      </c>
      <c r="I37" t="inlineStr">
        <is>
          <t>2026-10-10</t>
        </is>
      </c>
      <c r="J37" t="inlineStr">
        <is>
          <t>Deutsche Post / DHL</t>
        </is>
      </c>
      <c r="K37" t="inlineStr">
        <is>
          <t>Efcom Murteza</t>
        </is>
      </c>
      <c r="L37" t="inlineStr">
        <is>
          <t>EUR</t>
        </is>
      </c>
      <c r="M37" s="2" t="n">
        <v>94.38</v>
      </c>
      <c r="N37" s="2" t="n">
        <v>17.93</v>
      </c>
      <c r="O37" s="2" t="n">
        <v>112.31</v>
      </c>
      <c r="P37" t="inlineStr">
        <is>
          <t>2026-11-05T13:00:50+00:00</t>
        </is>
      </c>
    </row>
    <row r="38">
      <c r="A38" t="n">
        <v>37</v>
      </c>
      <c r="B38" t="inlineStr">
        <is>
          <t>1733325991 (1).pdf</t>
        </is>
      </c>
      <c r="C38" t="inlineStr">
        <is>
          <t>087ab682d5ea2040f5dd12faf9f25310c234a445fafe9f6a8a8a5799daacd70e</t>
        </is>
      </c>
      <c r="D38" t="inlineStr">
        <is>
          <t>Kaydedildi (gebucht)</t>
        </is>
      </c>
      <c r="E38" t="inlineStr">
        <is>
          <t>PDF_TEXT</t>
        </is>
      </c>
      <c r="F38" t="inlineStr">
        <is>
          <t>IN</t>
        </is>
      </c>
      <c r="G38" t="inlineStr">
        <is>
          <t>Kargo giderleri</t>
        </is>
      </c>
      <c r="H38" t="inlineStr">
        <is>
          <t>1733325991</t>
        </is>
      </c>
      <c r="I38" t="inlineStr">
        <is>
          <t>2026-10-31</t>
        </is>
      </c>
      <c r="J38" t="inlineStr">
        <is>
          <t>Deutsche Post / DHL</t>
        </is>
      </c>
      <c r="K38" t="inlineStr">
        <is>
          <t>Efcom Murteza</t>
        </is>
      </c>
      <c r="L38" t="inlineStr">
        <is>
          <t>EUR</t>
        </is>
      </c>
      <c r="M38" s="2" t="n">
        <v>291</v>
      </c>
      <c r="N38" s="2" t="n">
        <v>55.29</v>
      </c>
      <c r="O38" s="2" t="n">
        <v>346.29</v>
      </c>
      <c r="P38" t="inlineStr">
        <is>
          <t>2026-11-05T13:00:50+00:00</t>
        </is>
      </c>
    </row>
    <row r="39">
      <c r="A39" t="n">
        <v>38</v>
      </c>
      <c r="B39" t="inlineStr">
        <is>
          <t>Deutsche-Post-Shop_4160419859_2026.10.04.pdf</t>
        </is>
      </c>
      <c r="C39" t="inlineStr">
        <is>
          <t>25d6f7b86574104cc6014d7f8c207ab13244cbda82dca314fc672fbf20a6257a</t>
        </is>
      </c>
      <c r="D39" t="inlineStr">
        <is>
          <t>Kaydedildi (gebucht)</t>
        </is>
      </c>
      <c r="E39" t="inlineStr">
        <is>
          <t>PDF_TEXT</t>
        </is>
      </c>
      <c r="F39" t="inlineStr">
        <is>
          <t>IN</t>
        </is>
      </c>
      <c r="G39" t="inlineStr">
        <is>
          <t>Kargo giderleri</t>
        </is>
      </c>
      <c r="H39" t="inlineStr">
        <is>
          <t>4160419859</t>
        </is>
      </c>
      <c r="I39" t="inlineStr">
        <is>
          <t>2026-10-04</t>
        </is>
      </c>
      <c r="J39" t="inlineStr">
        <is>
          <t>Deutsche Post / DHL</t>
        </is>
      </c>
      <c r="K39" t="inlineStr">
        <is>
          <t>Efcom</t>
        </is>
      </c>
      <c r="L39" t="inlineStr">
        <is>
          <t>EUR</t>
        </is>
      </c>
      <c r="M39" s="2" t="n">
        <v>1.8</v>
      </c>
      <c r="N39" s="2" t="n">
        <v>0</v>
      </c>
      <c r="O39" s="2" t="n">
        <v>1.8</v>
      </c>
      <c r="P39" t="inlineStr">
        <is>
          <t>2026-11-05T13:00:50+00:00</t>
        </is>
      </c>
    </row>
    <row r="40">
      <c r="A40" t="n">
        <v>39</v>
      </c>
      <c r="B40" t="inlineStr">
        <is>
          <t>DOF-260925LY99XSK53HBF-0054938144.pdf</t>
        </is>
      </c>
      <c r="C40" t="inlineStr">
        <is>
          <t>aa613334478e018eb29a6176e1253af19f21c9456497cfdae1c23e22e70fb129</t>
        </is>
      </c>
      <c r="D40" t="inlineStr">
        <is>
          <t>Kaydedildi (gebucht)</t>
        </is>
      </c>
      <c r="E40" t="inlineStr">
        <is>
          <t>PDF_TEXT</t>
        </is>
      </c>
      <c r="F40" t="inlineStr">
        <is>
          <t>IN</t>
        </is>
      </c>
      <c r="G40" t="inlineStr">
        <is>
          <t>Kargo giderleri</t>
        </is>
      </c>
      <c r="H40" t="inlineStr">
        <is>
          <t>E005CE57CC</t>
        </is>
      </c>
      <c r="I40" t="inlineStr">
        <is>
          <t>2026-09-25</t>
        </is>
      </c>
      <c r="J40" t="inlineStr">
        <is>
          <t>Deutsche Post / DHL</t>
        </is>
      </c>
      <c r="K40" t="inlineStr">
        <is>
          <t>Efcom</t>
        </is>
      </c>
      <c r="L40" t="inlineStr">
        <is>
          <t>EUR</t>
        </is>
      </c>
      <c r="M40" s="2" t="n">
        <v>4.19</v>
      </c>
      <c r="N40" s="2" t="n">
        <v>0</v>
      </c>
      <c r="O40" s="2" t="n">
        <v>4.19</v>
      </c>
      <c r="P40" t="inlineStr">
        <is>
          <t>2026-11-05T13:00:50+00:00</t>
        </is>
      </c>
    </row>
    <row r="41">
      <c r="A41" t="n">
        <v>40</v>
      </c>
      <c r="B41" t="inlineStr">
        <is>
          <t>DOF-260925YKZHM5DL42ML-0054939085.pdf</t>
        </is>
      </c>
      <c r="C41" t="inlineStr">
        <is>
          <t>9e01f42bc4e26acfdd835852a11f11e8d9d32f257d033d75fd35701518b7ba18</t>
        </is>
      </c>
      <c r="D41" t="inlineStr">
        <is>
          <t>Kaydedildi (gebucht)</t>
        </is>
      </c>
      <c r="E41" t="inlineStr">
        <is>
          <t>PDF_TEXT</t>
        </is>
      </c>
      <c r="F41" t="inlineStr">
        <is>
          <t>IN</t>
        </is>
      </c>
      <c r="G41" t="inlineStr">
        <is>
          <t>Kargo giderleri</t>
        </is>
      </c>
      <c r="H41" t="inlineStr">
        <is>
          <t>E005CE63BE</t>
        </is>
      </c>
      <c r="I41" t="inlineStr">
        <is>
          <t>2026-09-25</t>
        </is>
      </c>
      <c r="J41" t="inlineStr">
        <is>
          <t>Deutsche Post / DHL</t>
        </is>
      </c>
      <c r="K41" t="inlineStr">
        <is>
          <t>Efcom</t>
        </is>
      </c>
      <c r="L41" t="inlineStr">
        <is>
          <t>EUR</t>
        </is>
      </c>
      <c r="M41" s="2" t="n">
        <v>4.19</v>
      </c>
      <c r="N41" s="2" t="n">
        <v>0</v>
      </c>
      <c r="O41" s="2" t="n">
        <v>4.19</v>
      </c>
      <c r="P41" t="inlineStr">
        <is>
          <t>2026-11-05T13:00:50+00:00</t>
        </is>
      </c>
    </row>
    <row r="42">
      <c r="A42" t="n">
        <v>41</v>
      </c>
      <c r="B42" t="inlineStr">
        <is>
          <t>DOF-260927GMHMVZXL7TG7-0055025335.pdf</t>
        </is>
      </c>
      <c r="C42" t="inlineStr">
        <is>
          <t>0b6be7d6930928057cdea3fc9beb84d750b64ea2542d4bf0c34d5865d78e073d</t>
        </is>
      </c>
      <c r="D42" t="inlineStr">
        <is>
          <t>Kaydedildi (gebucht)</t>
        </is>
      </c>
      <c r="E42" t="inlineStr">
        <is>
          <t>PDF_TEXT</t>
        </is>
      </c>
      <c r="F42" t="inlineStr">
        <is>
          <t>IN</t>
        </is>
      </c>
      <c r="G42" t="inlineStr">
        <is>
          <t>Kargo giderleri</t>
        </is>
      </c>
      <c r="H42" t="inlineStr">
        <is>
          <t>E005D3C2D9</t>
        </is>
      </c>
      <c r="I42" t="inlineStr">
        <is>
          <t>2026-09-27</t>
        </is>
      </c>
      <c r="J42" t="inlineStr">
        <is>
          <t>Deutsche Post / DHL</t>
        </is>
      </c>
      <c r="K42" t="inlineStr">
        <is>
          <t>Efcom</t>
        </is>
      </c>
      <c r="L42" t="inlineStr">
        <is>
          <t>EUR</t>
        </is>
      </c>
      <c r="M42" s="2" t="n">
        <v>4.19</v>
      </c>
      <c r="N42" s="2" t="n">
        <v>0</v>
      </c>
      <c r="O42" s="2" t="n">
        <v>4.19</v>
      </c>
      <c r="P42" t="inlineStr">
        <is>
          <t>2026-11-05T13:00:50+00:00</t>
        </is>
      </c>
    </row>
    <row r="43">
      <c r="A43" t="n">
        <v>42</v>
      </c>
      <c r="B43" t="inlineStr">
        <is>
          <t>DOF-260927KM644MNKPZEH-0055052045.pdf</t>
        </is>
      </c>
      <c r="C43" t="inlineStr">
        <is>
          <t>8c096db1e0544eacabcaa23700f53a2b069fe36e65d0a863ac1b5caa174f303b</t>
        </is>
      </c>
      <c r="D43" t="inlineStr">
        <is>
          <t>Kaydedildi (gebucht)</t>
        </is>
      </c>
      <c r="E43" t="inlineStr">
        <is>
          <t>PDF_TEXT</t>
        </is>
      </c>
      <c r="F43" t="inlineStr">
        <is>
          <t>IN</t>
        </is>
      </c>
      <c r="G43" t="inlineStr">
        <is>
          <t>Kargo giderleri</t>
        </is>
      </c>
      <c r="H43" t="inlineStr">
        <is>
          <t>E005D53B0D</t>
        </is>
      </c>
      <c r="I43" t="inlineStr">
        <is>
          <t>2026-09-27</t>
        </is>
      </c>
      <c r="J43" t="inlineStr">
        <is>
          <t>Deutsche Post / DHL</t>
        </is>
      </c>
      <c r="K43" t="inlineStr">
        <is>
          <t>Efcom</t>
        </is>
      </c>
      <c r="L43" t="inlineStr">
        <is>
          <t>EUR</t>
        </is>
      </c>
      <c r="M43" s="2" t="n">
        <v>4.19</v>
      </c>
      <c r="N43" s="2" t="n">
        <v>0</v>
      </c>
      <c r="O43" s="2" t="n">
        <v>4.19</v>
      </c>
      <c r="P43" t="inlineStr">
        <is>
          <t>2026-11-05T13:00:50+00:00</t>
        </is>
      </c>
    </row>
    <row r="44">
      <c r="A44" t="n">
        <v>43</v>
      </c>
      <c r="B44" t="inlineStr">
        <is>
          <t>DOF-260928BAZXZ58KVMTU-0055181329.pdf</t>
        </is>
      </c>
      <c r="C44" t="inlineStr">
        <is>
          <t>c691e94d60fde9547040aa4c290a66d5c41c6c070040adf1e8c74e6dad030e07</t>
        </is>
      </c>
      <c r="D44" t="inlineStr">
        <is>
          <t>Kaydedildi (gebucht)</t>
        </is>
      </c>
      <c r="E44" t="inlineStr">
        <is>
          <t>PDF_TEXT</t>
        </is>
      </c>
      <c r="F44" t="inlineStr">
        <is>
          <t>IN</t>
        </is>
      </c>
      <c r="G44" t="inlineStr">
        <is>
          <t>Kargo giderleri</t>
        </is>
      </c>
      <c r="H44" t="inlineStr">
        <is>
          <t>E005DB6F14</t>
        </is>
      </c>
      <c r="I44" t="inlineStr">
        <is>
          <t>2026-09-28</t>
        </is>
      </c>
      <c r="J44" t="inlineStr">
        <is>
          <t>Deutsche Post / DHL</t>
        </is>
      </c>
      <c r="K44" t="inlineStr">
        <is>
          <t>Efcom</t>
        </is>
      </c>
      <c r="L44" t="inlineStr">
        <is>
          <t>EUR</t>
        </is>
      </c>
      <c r="M44" s="2" t="n">
        <v>5.19</v>
      </c>
      <c r="N44" s="2" t="n">
        <v>0</v>
      </c>
      <c r="O44" s="2" t="n">
        <v>5.19</v>
      </c>
      <c r="P44" t="inlineStr">
        <is>
          <t>2026-11-05T13:00:51+00:00</t>
        </is>
      </c>
    </row>
    <row r="45">
      <c r="A45" t="n">
        <v>44</v>
      </c>
      <c r="B45" t="inlineStr">
        <is>
          <t>DOF-260928E3BSCG3RHCZ7-0055181462.pdf</t>
        </is>
      </c>
      <c r="C45" t="inlineStr">
        <is>
          <t>54e564741e9ee9fdaec01149dfa279c6db43bc40bf86412006ba5de7d77735a0</t>
        </is>
      </c>
      <c r="D45" t="inlineStr">
        <is>
          <t>Kaydedildi (gebucht)</t>
        </is>
      </c>
      <c r="E45" t="inlineStr">
        <is>
          <t>PDF_TEXT</t>
        </is>
      </c>
      <c r="F45" t="inlineStr">
        <is>
          <t>IN</t>
        </is>
      </c>
      <c r="G45" t="inlineStr">
        <is>
          <t>Kargo giderleri</t>
        </is>
      </c>
      <c r="H45" t="inlineStr">
        <is>
          <t>E005DB70A0</t>
        </is>
      </c>
      <c r="I45" t="inlineStr">
        <is>
          <t>2026-09-28</t>
        </is>
      </c>
      <c r="J45" t="inlineStr">
        <is>
          <t>Deutsche Post / DHL</t>
        </is>
      </c>
      <c r="K45" t="inlineStr">
        <is>
          <t>Efcom</t>
        </is>
      </c>
      <c r="L45" t="inlineStr">
        <is>
          <t>EUR</t>
        </is>
      </c>
      <c r="M45" s="2" t="n">
        <v>5.19</v>
      </c>
      <c r="N45" s="2" t="n">
        <v>0</v>
      </c>
      <c r="O45" s="2" t="n">
        <v>5.19</v>
      </c>
      <c r="P45" t="inlineStr">
        <is>
          <t>2026-11-05T13:00:51+00:00</t>
        </is>
      </c>
    </row>
    <row r="46">
      <c r="A46" t="n">
        <v>45</v>
      </c>
      <c r="B46" t="inlineStr">
        <is>
          <t>DOF-260928FBWHYPPCZRAZ-0055078608.pdf</t>
        </is>
      </c>
      <c r="C46" t="inlineStr">
        <is>
          <t>2490420c9ba6fe2e881a80ff2aa871a4de7ec6b080451efaa21c8e2e26b4413b</t>
        </is>
      </c>
      <c r="D46" t="inlineStr">
        <is>
          <t>Kaydedildi (gebucht)</t>
        </is>
      </c>
      <c r="E46" t="inlineStr">
        <is>
          <t>PDF_TEXT</t>
        </is>
      </c>
      <c r="F46" t="inlineStr">
        <is>
          <t>IN</t>
        </is>
      </c>
      <c r="G46" t="inlineStr">
        <is>
          <t>Kargo giderleri</t>
        </is>
      </c>
      <c r="H46" t="inlineStr">
        <is>
          <t>E005D69289</t>
        </is>
      </c>
      <c r="I46" t="inlineStr">
        <is>
          <t>2026-09-27</t>
        </is>
      </c>
      <c r="J46" t="inlineStr">
        <is>
          <t>Deutsche Post / DHL</t>
        </is>
      </c>
      <c r="K46" t="inlineStr">
        <is>
          <t>Efcom</t>
        </is>
      </c>
      <c r="L46" t="inlineStr">
        <is>
          <t>EUR</t>
        </is>
      </c>
      <c r="M46" s="2" t="n">
        <v>5.19</v>
      </c>
      <c r="N46" s="2" t="n">
        <v>0</v>
      </c>
      <c r="O46" s="2" t="n">
        <v>5.19</v>
      </c>
      <c r="P46" t="inlineStr">
        <is>
          <t>2026-11-05T13:00:51+00:00</t>
        </is>
      </c>
    </row>
    <row r="47">
      <c r="A47" t="n">
        <v>46</v>
      </c>
      <c r="B47" t="inlineStr">
        <is>
          <t>DOF-260928PMA3E883SDZU-0055142685.pdf</t>
        </is>
      </c>
      <c r="C47" t="inlineStr">
        <is>
          <t>6a1e192bc753fc28ed9acca04c0a25a9c168cf73e4c9948e10752451ed81a13a</t>
        </is>
      </c>
      <c r="D47" t="inlineStr">
        <is>
          <t>Kaydedildi (gebucht)</t>
        </is>
      </c>
      <c r="E47" t="inlineStr">
        <is>
          <t>PDF_TEXT</t>
        </is>
      </c>
      <c r="F47" t="inlineStr">
        <is>
          <t>IN</t>
        </is>
      </c>
      <c r="G47" t="inlineStr">
        <is>
          <t>Kargo giderleri</t>
        </is>
      </c>
      <c r="H47" t="inlineStr">
        <is>
          <t>E005D950AA</t>
        </is>
      </c>
      <c r="I47" t="inlineStr">
        <is>
          <t>2026-09-28</t>
        </is>
      </c>
      <c r="J47" t="inlineStr">
        <is>
          <t>Deutsche Post / DHL</t>
        </is>
      </c>
      <c r="K47" t="inlineStr">
        <is>
          <t>Efcom</t>
        </is>
      </c>
      <c r="L47" t="inlineStr">
        <is>
          <t>EUR</t>
        </is>
      </c>
      <c r="M47" s="2" t="n">
        <v>5.19</v>
      </c>
      <c r="N47" s="2" t="n">
        <v>0</v>
      </c>
      <c r="O47" s="2" t="n">
        <v>5.19</v>
      </c>
      <c r="P47" t="inlineStr">
        <is>
          <t>2026-11-05T13:00:51+00:00</t>
        </is>
      </c>
    </row>
    <row r="48">
      <c r="A48" t="n">
        <v>47</v>
      </c>
      <c r="B48" t="inlineStr">
        <is>
          <t>DOF-260928UDASY7ANSU8B-0055116383.pdf</t>
        </is>
      </c>
      <c r="C48" t="inlineStr">
        <is>
          <t>76b0f75a2bee2a000763d039fbd7f4cc71f65e23bc25ba6966383fc4b0d8be74</t>
        </is>
      </c>
      <c r="D48" t="inlineStr">
        <is>
          <t>Kaydedildi (gebucht)</t>
        </is>
      </c>
      <c r="E48" t="inlineStr">
        <is>
          <t>PDF_TEXT</t>
        </is>
      </c>
      <c r="F48" t="inlineStr">
        <is>
          <t>IN</t>
        </is>
      </c>
      <c r="G48" t="inlineStr">
        <is>
          <t>Kargo giderleri</t>
        </is>
      </c>
      <c r="H48" t="inlineStr">
        <is>
          <t>E005D81AAD</t>
        </is>
      </c>
      <c r="I48" t="inlineStr">
        <is>
          <t>2026-09-28</t>
        </is>
      </c>
      <c r="J48" t="inlineStr">
        <is>
          <t>Deutsche Post / DHL</t>
        </is>
      </c>
      <c r="K48" t="inlineStr">
        <is>
          <t>Efcom</t>
        </is>
      </c>
      <c r="L48" t="inlineStr">
        <is>
          <t>EUR</t>
        </is>
      </c>
      <c r="M48" s="2" t="n">
        <v>5.19</v>
      </c>
      <c r="N48" s="2" t="n">
        <v>0</v>
      </c>
      <c r="O48" s="2" t="n">
        <v>5.19</v>
      </c>
      <c r="P48" t="inlineStr">
        <is>
          <t>2026-11-05T13:00:51+00:00</t>
        </is>
      </c>
    </row>
    <row r="49">
      <c r="A49" t="n">
        <v>48</v>
      </c>
      <c r="B49" t="inlineStr">
        <is>
          <t>DOF-260928VPEUXSPMSN9L-0055141841.pdf</t>
        </is>
      </c>
      <c r="C49" t="inlineStr">
        <is>
          <t>c5418002dd411f66b10cfbd9cbcf6ef2a3e7f42dea5122d8b5a341e51596c6ed</t>
        </is>
      </c>
      <c r="D49" t="inlineStr">
        <is>
          <t>Kaydedildi (gebucht)</t>
        </is>
      </c>
      <c r="E49" t="inlineStr">
        <is>
          <t>PDF_TEXT</t>
        </is>
      </c>
      <c r="F49" t="inlineStr">
        <is>
          <t>IN</t>
        </is>
      </c>
      <c r="G49" t="inlineStr">
        <is>
          <t>Kargo giderleri</t>
        </is>
      </c>
      <c r="H49" t="inlineStr">
        <is>
          <t>E005D94517</t>
        </is>
      </c>
      <c r="I49" t="inlineStr">
        <is>
          <t>2026-09-28</t>
        </is>
      </c>
      <c r="J49" t="inlineStr">
        <is>
          <t>Deutsche Post / DHL</t>
        </is>
      </c>
      <c r="K49" t="inlineStr">
        <is>
          <t>Efcom</t>
        </is>
      </c>
      <c r="L49" t="inlineStr">
        <is>
          <t>EUR</t>
        </is>
      </c>
      <c r="M49" s="2" t="n">
        <v>5.19</v>
      </c>
      <c r="N49" s="2" t="n">
        <v>0</v>
      </c>
      <c r="O49" s="2" t="n">
        <v>5.19</v>
      </c>
      <c r="P49" t="inlineStr">
        <is>
          <t>2026-11-05T13:00:51+00:00</t>
        </is>
      </c>
    </row>
    <row r="50">
      <c r="A50" t="n">
        <v>49</v>
      </c>
      <c r="B50" t="inlineStr">
        <is>
          <t>DOF-261011XMDPDS3D54BV-0056072382.pdf</t>
        </is>
      </c>
      <c r="C50" t="inlineStr">
        <is>
          <t>b9d4624895fe24bf9673f8715b8313a729f8f86d92940d35b96664c56fd10ed2</t>
        </is>
      </c>
      <c r="D50" t="inlineStr">
        <is>
          <t>Kaydedildi (gebucht)</t>
        </is>
      </c>
      <c r="E50" t="inlineStr">
        <is>
          <t>PDF_TEXT</t>
        </is>
      </c>
      <c r="F50" t="inlineStr">
        <is>
          <t>IN</t>
        </is>
      </c>
      <c r="G50" t="inlineStr">
        <is>
          <t>Kargo giderleri</t>
        </is>
      </c>
      <c r="H50" t="inlineStr">
        <is>
          <t>E0060BF5D4</t>
        </is>
      </c>
      <c r="I50" t="inlineStr">
        <is>
          <t>2026-10-11</t>
        </is>
      </c>
      <c r="J50" t="inlineStr">
        <is>
          <t>Deutsche Post / DHL</t>
        </is>
      </c>
      <c r="K50" t="inlineStr">
        <is>
          <t>Efcom</t>
        </is>
      </c>
      <c r="L50" t="inlineStr">
        <is>
          <t>EUR</t>
        </is>
      </c>
      <c r="M50" s="2" t="n">
        <v>10.49</v>
      </c>
      <c r="N50" s="2" t="n">
        <v>0</v>
      </c>
      <c r="O50" s="2" t="n">
        <v>10.49</v>
      </c>
      <c r="P50" t="inlineStr">
        <is>
          <t>2026-11-05T13:00:51+00:00</t>
        </is>
      </c>
    </row>
    <row r="51">
      <c r="A51" t="n">
        <v>50</v>
      </c>
      <c r="B51" t="inlineStr">
        <is>
          <t>DOF-261019ECMQFNRNXT6L-0056710341.pdf</t>
        </is>
      </c>
      <c r="C51" t="inlineStr">
        <is>
          <t>19ca8c04dd89ae6ac8b84be2d2f69484f046a12fe6616f8d8c734d7ca7a959d8</t>
        </is>
      </c>
      <c r="D51" t="inlineStr">
        <is>
          <t>Kaydedildi (gebucht)</t>
        </is>
      </c>
      <c r="E51" t="inlineStr">
        <is>
          <t>PDF_TEXT</t>
        </is>
      </c>
      <c r="F51" t="inlineStr">
        <is>
          <t>IN</t>
        </is>
      </c>
      <c r="G51" t="inlineStr">
        <is>
          <t>Kargo giderleri</t>
        </is>
      </c>
      <c r="H51" t="inlineStr">
        <is>
          <t>E0062D995B</t>
        </is>
      </c>
      <c r="I51" t="inlineStr">
        <is>
          <t>2026-10-19</t>
        </is>
      </c>
      <c r="J51" t="inlineStr">
        <is>
          <t>Deutsche Post / DHL</t>
        </is>
      </c>
      <c r="K51" t="inlineStr">
        <is>
          <t>Efcom</t>
        </is>
      </c>
      <c r="L51" t="inlineStr">
        <is>
          <t>EUR</t>
        </is>
      </c>
      <c r="M51" s="2" t="n">
        <v>14.49</v>
      </c>
      <c r="N51" s="2" t="n">
        <v>0</v>
      </c>
      <c r="O51" s="2" t="n">
        <v>14.49</v>
      </c>
      <c r="P51" t="inlineStr">
        <is>
          <t>2026-11-05T13:00:51+00:00</t>
        </is>
      </c>
    </row>
    <row r="52">
      <c r="A52" t="n">
        <v>51</v>
      </c>
      <c r="B52" t="inlineStr">
        <is>
          <t>DOF-2609257KT77UVS7VXH-0054938772.pdf</t>
        </is>
      </c>
      <c r="C52" t="inlineStr">
        <is>
          <t>f870a4bc51a60a20edfc9fb99f4568412f5dcb60ce6143e6b01a0f6739787330</t>
        </is>
      </c>
      <c r="D52" t="inlineStr">
        <is>
          <t>Kaydedildi (gebucht)</t>
        </is>
      </c>
      <c r="E52" t="inlineStr">
        <is>
          <t>PDF_TEXT</t>
        </is>
      </c>
      <c r="F52" t="inlineStr">
        <is>
          <t>IN</t>
        </is>
      </c>
      <c r="G52" t="inlineStr">
        <is>
          <t>Kargo giderleri</t>
        </is>
      </c>
      <c r="H52" t="inlineStr">
        <is>
          <t>E005CE5F88</t>
        </is>
      </c>
      <c r="I52" t="inlineStr">
        <is>
          <t>2026-09-25</t>
        </is>
      </c>
      <c r="J52" t="inlineStr">
        <is>
          <t>Deutsche Post / DHL</t>
        </is>
      </c>
      <c r="K52" t="inlineStr">
        <is>
          <t>Efcom</t>
        </is>
      </c>
      <c r="L52" t="inlineStr">
        <is>
          <t>EUR</t>
        </is>
      </c>
      <c r="M52" s="2" t="n">
        <v>4.19</v>
      </c>
      <c r="N52" s="2" t="n">
        <v>0</v>
      </c>
      <c r="O52" s="2" t="n">
        <v>4.19</v>
      </c>
      <c r="P52" t="inlineStr">
        <is>
          <t>2026-11-05T13:00:51+00:00</t>
        </is>
      </c>
    </row>
    <row r="53">
      <c r="A53" t="n">
        <v>52</v>
      </c>
      <c r="B53" t="inlineStr">
        <is>
          <t>DOF-2609284SH46BTETFTC-0055181395.pdf</t>
        </is>
      </c>
      <c r="C53" t="inlineStr">
        <is>
          <t>2668d359f1ace7dddfbb5d6c10a231997fca3906c5413ee2561ac9632ff91e9f</t>
        </is>
      </c>
      <c r="D53" t="inlineStr">
        <is>
          <t>Kaydedildi (gebucht)</t>
        </is>
      </c>
      <c r="E53" t="inlineStr">
        <is>
          <t>PDF_TEXT</t>
        </is>
      </c>
      <c r="F53" t="inlineStr">
        <is>
          <t>IN</t>
        </is>
      </c>
      <c r="G53" t="inlineStr">
        <is>
          <t>Kargo giderleri</t>
        </is>
      </c>
      <c r="H53" t="inlineStr">
        <is>
          <t>E005DB6E16</t>
        </is>
      </c>
      <c r="I53" t="inlineStr">
        <is>
          <t>2026-09-28</t>
        </is>
      </c>
      <c r="J53" t="inlineStr">
        <is>
          <t>Deutsche Post / DHL</t>
        </is>
      </c>
      <c r="K53" t="inlineStr">
        <is>
          <t>Efcom</t>
        </is>
      </c>
      <c r="L53" t="inlineStr">
        <is>
          <t>EUR</t>
        </is>
      </c>
      <c r="M53" s="2" t="n">
        <v>5.19</v>
      </c>
      <c r="N53" s="2" t="n">
        <v>0</v>
      </c>
      <c r="O53" s="2" t="n">
        <v>5.19</v>
      </c>
      <c r="P53" t="inlineStr">
        <is>
          <t>2026-11-05T13:00:51+00:00</t>
        </is>
      </c>
    </row>
    <row r="54">
      <c r="A54" t="n">
        <v>53</v>
      </c>
      <c r="B54" t="inlineStr">
        <is>
          <t>DOF-2609286FTYQLBGGN4T-0055143235.pdf</t>
        </is>
      </c>
      <c r="C54" t="inlineStr">
        <is>
          <t>8ac459e2ddfe397f879048fadd9adf1fdbb2528be07f79486d5c108cd31a16f1</t>
        </is>
      </c>
      <c r="D54" t="inlineStr">
        <is>
          <t>Kaydedildi (gebucht)</t>
        </is>
      </c>
      <c r="E54" t="inlineStr">
        <is>
          <t>PDF_TEXT</t>
        </is>
      </c>
      <c r="F54" t="inlineStr">
        <is>
          <t>IN</t>
        </is>
      </c>
      <c r="G54" t="inlineStr">
        <is>
          <t>Kargo giderleri</t>
        </is>
      </c>
      <c r="H54" t="inlineStr">
        <is>
          <t>E005D958E5</t>
        </is>
      </c>
      <c r="I54" t="inlineStr">
        <is>
          <t>2026-09-28</t>
        </is>
      </c>
      <c r="J54" t="inlineStr">
        <is>
          <t>Deutsche Post / DHL</t>
        </is>
      </c>
      <c r="K54" t="inlineStr">
        <is>
          <t>Efcom</t>
        </is>
      </c>
      <c r="L54" t="inlineStr">
        <is>
          <t>EUR</t>
        </is>
      </c>
      <c r="M54" s="2" t="n">
        <v>5.19</v>
      </c>
      <c r="N54" s="2" t="n">
        <v>0</v>
      </c>
      <c r="O54" s="2" t="n">
        <v>5.19</v>
      </c>
      <c r="P54" t="inlineStr">
        <is>
          <t>2026-11-05T13:00:51+00:00</t>
        </is>
      </c>
    </row>
    <row r="55">
      <c r="A55" t="n">
        <v>54</v>
      </c>
      <c r="B55" t="inlineStr">
        <is>
          <t>DOF-2609309FS9WRUK5XVT-0055304667.pdf</t>
        </is>
      </c>
      <c r="C55" t="inlineStr">
        <is>
          <t>04851a0542b078133dd78b4d46454b026612ef724d0dbb3b84dc15c5d83ca304</t>
        </is>
      </c>
      <c r="D55" t="inlineStr">
        <is>
          <t>Kaydedildi (gebucht)</t>
        </is>
      </c>
      <c r="E55" t="inlineStr">
        <is>
          <t>PDF_TEXT</t>
        </is>
      </c>
      <c r="F55" t="inlineStr">
        <is>
          <t>IN</t>
        </is>
      </c>
      <c r="G55" t="inlineStr">
        <is>
          <t>Kargo giderleri</t>
        </is>
      </c>
      <c r="H55" t="inlineStr">
        <is>
          <t>E005E1EFAA</t>
        </is>
      </c>
      <c r="I55" t="inlineStr">
        <is>
          <t>2026-09-30</t>
        </is>
      </c>
      <c r="J55" t="inlineStr">
        <is>
          <t>Deutsche Post / DHL</t>
        </is>
      </c>
      <c r="K55" t="inlineStr">
        <is>
          <t>Efcom</t>
        </is>
      </c>
      <c r="L55" t="inlineStr">
        <is>
          <t>EUR</t>
        </is>
      </c>
      <c r="M55" s="2" t="n">
        <v>40.9</v>
      </c>
      <c r="N55" s="2" t="n">
        <v>0</v>
      </c>
      <c r="O55" s="2" t="n">
        <v>40.9</v>
      </c>
      <c r="P55" t="inlineStr">
        <is>
          <t>2026-11-05T13:00:51+00:00</t>
        </is>
      </c>
    </row>
    <row r="56">
      <c r="A56" t="n">
        <v>55</v>
      </c>
      <c r="B56" t="inlineStr">
        <is>
          <t>DOF-2610193FYPNV23XSM7-0056711024.pdf</t>
        </is>
      </c>
      <c r="C56" t="inlineStr">
        <is>
          <t>ea161776d1d6e33e48539aa42a570b477cb7788ecbb477ade6b1f3ed643a4fc6</t>
        </is>
      </c>
      <c r="D56" t="inlineStr">
        <is>
          <t>Kaydedildi (gebucht)</t>
        </is>
      </c>
      <c r="E56" t="inlineStr">
        <is>
          <t>PDF_TEXT</t>
        </is>
      </c>
      <c r="F56" t="inlineStr">
        <is>
          <t>IN</t>
        </is>
      </c>
      <c r="G56" t="inlineStr">
        <is>
          <t>Kargo giderleri</t>
        </is>
      </c>
      <c r="H56" t="inlineStr">
        <is>
          <t>E0062DA561</t>
        </is>
      </c>
      <c r="I56" t="inlineStr">
        <is>
          <t>2026-10-19</t>
        </is>
      </c>
      <c r="J56" t="inlineStr">
        <is>
          <t>Deutsche Post / DHL</t>
        </is>
      </c>
      <c r="K56" t="inlineStr">
        <is>
          <t>Efcom</t>
        </is>
      </c>
      <c r="L56" t="inlineStr">
        <is>
          <t>EUR</t>
        </is>
      </c>
      <c r="M56" s="2" t="n">
        <v>14.49</v>
      </c>
      <c r="N56" s="2" t="n">
        <v>0</v>
      </c>
      <c r="O56" s="2" t="n">
        <v>14.49</v>
      </c>
      <c r="P56" t="inlineStr">
        <is>
          <t>2026-11-05T13:00:51+00:00</t>
        </is>
      </c>
    </row>
    <row r="57">
      <c r="A57" t="n">
        <v>56</v>
      </c>
      <c r="B57" t="inlineStr">
        <is>
          <t>DOF-2610194HCKWWSZ7MUU-0056770556.pdf</t>
        </is>
      </c>
      <c r="C57" t="inlineStr">
        <is>
          <t>b482734b10cb03d4462b6b73446cae062fa9fdb041abd6ca08cdc99b11c97fa4</t>
        </is>
      </c>
      <c r="D57" t="inlineStr">
        <is>
          <t>Kaydedildi (gebucht)</t>
        </is>
      </c>
      <c r="E57" t="inlineStr">
        <is>
          <t>PDF_TEXT</t>
        </is>
      </c>
      <c r="F57" t="inlineStr">
        <is>
          <t>IN</t>
        </is>
      </c>
      <c r="G57" t="inlineStr">
        <is>
          <t>Kargo giderleri</t>
        </is>
      </c>
      <c r="H57" t="inlineStr">
        <is>
          <t>E0062DA15D</t>
        </is>
      </c>
      <c r="I57" t="inlineStr">
        <is>
          <t>2026-10-20</t>
        </is>
      </c>
      <c r="J57" t="inlineStr">
        <is>
          <t>Deutsche Post / DHL</t>
        </is>
      </c>
      <c r="K57" t="inlineStr">
        <is>
          <t>Efcom</t>
        </is>
      </c>
      <c r="L57" t="inlineStr">
        <is>
          <t>EUR</t>
        </is>
      </c>
      <c r="M57" s="2" t="n">
        <v>14.49</v>
      </c>
      <c r="N57" s="2" t="n">
        <v>0</v>
      </c>
      <c r="O57" s="2" t="n">
        <v>14.49</v>
      </c>
      <c r="P57" t="inlineStr">
        <is>
          <t>2026-11-05T13:00:51+00:00</t>
        </is>
      </c>
    </row>
    <row r="58">
      <c r="A58" t="n">
        <v>57</v>
      </c>
      <c r="B58" t="inlineStr">
        <is>
          <t>DOF-260928356PW4CTXBUD-0055078532.pdf</t>
        </is>
      </c>
      <c r="C58" t="inlineStr">
        <is>
          <t>6635986d0c3da8e0fb30e2c7410d16f303c0166735bed77059ad4b7fe516e9f1</t>
        </is>
      </c>
      <c r="D58" t="inlineStr">
        <is>
          <t>Kaydedildi (gebucht)</t>
        </is>
      </c>
      <c r="E58" t="inlineStr">
        <is>
          <t>PDF_TEXT</t>
        </is>
      </c>
      <c r="F58" t="inlineStr">
        <is>
          <t>IN</t>
        </is>
      </c>
      <c r="G58" t="inlineStr">
        <is>
          <t>Kargo giderleri</t>
        </is>
      </c>
      <c r="H58" t="inlineStr">
        <is>
          <t>E005D69211</t>
        </is>
      </c>
      <c r="I58" t="inlineStr">
        <is>
          <t>2026-09-27</t>
        </is>
      </c>
      <c r="J58" t="inlineStr">
        <is>
          <t>Deutsche Post / DHL</t>
        </is>
      </c>
      <c r="K58" t="inlineStr">
        <is>
          <t>Efcom</t>
        </is>
      </c>
      <c r="L58" t="inlineStr">
        <is>
          <t>EUR</t>
        </is>
      </c>
      <c r="M58" s="2" t="n">
        <v>5.19</v>
      </c>
      <c r="N58" s="2" t="n">
        <v>0</v>
      </c>
      <c r="O58" s="2" t="n">
        <v>5.19</v>
      </c>
      <c r="P58" t="inlineStr">
        <is>
          <t>2026-11-05T13:00:51+00:00</t>
        </is>
      </c>
    </row>
    <row r="59">
      <c r="A59" t="n">
        <v>58</v>
      </c>
      <c r="B59" t="inlineStr">
        <is>
          <t>eBay label 05-15170-24343.pdf</t>
        </is>
      </c>
      <c r="C59" t="inlineStr">
        <is>
          <t>b73880e25a6db57fcac77f3780223633c2318d2e91255b5a8ea1b4c8753ebd72</t>
        </is>
      </c>
      <c r="D59" t="inlineStr">
        <is>
          <t>Kaydedildi (gebucht)</t>
        </is>
      </c>
      <c r="E59" t="inlineStr">
        <is>
          <t>PDF_TEXT</t>
        </is>
      </c>
      <c r="F59" t="inlineStr">
        <is>
          <t>IN</t>
        </is>
      </c>
      <c r="G59" t="inlineStr">
        <is>
          <t>Kargo giderleri</t>
        </is>
      </c>
      <c r="H59" t="inlineStr">
        <is>
          <t>246256575888</t>
        </is>
      </c>
      <c r="I59" t="inlineStr">
        <is>
          <t>2026-09-13</t>
        </is>
      </c>
      <c r="J59" t="inlineStr">
        <is>
          <t>Hermes Germany GmbH</t>
        </is>
      </c>
      <c r="L59" t="inlineStr">
        <is>
          <t>EUR</t>
        </is>
      </c>
      <c r="M59" s="2" t="n">
        <v>5.79</v>
      </c>
      <c r="N59" s="2" t="n">
        <v>0</v>
      </c>
      <c r="O59" s="2" t="n">
        <v>5.79</v>
      </c>
      <c r="P59" t="inlineStr">
        <is>
          <t>2026-11-05T13:00:51+00:00</t>
        </is>
      </c>
    </row>
    <row r="60">
      <c r="A60" t="n">
        <v>59</v>
      </c>
      <c r="B60" t="inlineStr">
        <is>
          <t>eBay label 08-15185-71425.pdf</t>
        </is>
      </c>
      <c r="C60" t="inlineStr">
        <is>
          <t>904fce5571e71bde1a3b17d8ff684af16dded032090b5102586e8d99e9ae629f</t>
        </is>
      </c>
      <c r="D60" t="inlineStr">
        <is>
          <t>Yok sayıldı</t>
        </is>
      </c>
      <c r="E60" t="inlineStr">
        <is>
          <t>PDF_TEXT</t>
        </is>
      </c>
      <c r="F60" t="inlineStr">
        <is>
          <t>IN</t>
        </is>
      </c>
      <c r="G60" t="inlineStr">
        <is>
          <t>Diğer işletme giderleri</t>
        </is>
      </c>
      <c r="J60" t="inlineStr">
        <is>
          <t>S</t>
        </is>
      </c>
      <c r="L60" t="inlineStr">
        <is>
          <t>EUR</t>
        </is>
      </c>
      <c r="M60" s="2" t="n"/>
      <c r="N60" s="2" t="n"/>
      <c r="O60" s="2" t="n"/>
      <c r="P60" t="inlineStr">
        <is>
          <t>2026-11-05T13:00:52+00:00</t>
        </is>
      </c>
    </row>
    <row r="61">
      <c r="A61" t="n">
        <v>60</v>
      </c>
      <c r="B61" t="inlineStr">
        <is>
          <t>Hermes Paketschein 15.09.2026.pdf</t>
        </is>
      </c>
      <c r="C61" t="inlineStr">
        <is>
          <t>025d2e97b3234cd695ad8098fe8bcc3877a94a689fced9ed64eece0cf1dcedc3</t>
        </is>
      </c>
      <c r="D61" t="inlineStr">
        <is>
          <t>Kaydedildi (gebucht)</t>
        </is>
      </c>
      <c r="E61" t="inlineStr">
        <is>
          <t>PDF_TEXT</t>
        </is>
      </c>
      <c r="F61" t="inlineStr">
        <is>
          <t>IN</t>
        </is>
      </c>
      <c r="G61" t="inlineStr">
        <is>
          <t>Kargo giderleri</t>
        </is>
      </c>
      <c r="H61" t="inlineStr">
        <is>
          <t>246258587925</t>
        </is>
      </c>
      <c r="I61" t="inlineStr">
        <is>
          <t>2026-09-15</t>
        </is>
      </c>
      <c r="J61" t="inlineStr">
        <is>
          <t>Hermes Germany GmbH</t>
        </is>
      </c>
      <c r="K61" t="inlineStr">
        <is>
          <t>Efcom</t>
        </is>
      </c>
      <c r="L61" t="inlineStr">
        <is>
          <t>EUR</t>
        </is>
      </c>
      <c r="M61" s="2" t="n">
        <v>5.79</v>
      </c>
      <c r="N61" s="2" t="n">
        <v>0</v>
      </c>
      <c r="O61" s="2" t="n">
        <v>5.79</v>
      </c>
      <c r="P61" t="inlineStr">
        <is>
          <t>2026-11-05T13:00:52+00:00</t>
        </is>
      </c>
    </row>
    <row r="62">
      <c r="A62" t="n">
        <v>61</v>
      </c>
      <c r="B62" t="inlineStr">
        <is>
          <t>Hermes Paketschein.pdf</t>
        </is>
      </c>
      <c r="C62" t="inlineStr">
        <is>
          <t>1a7fb6135851b163b776442da8ee357edc02e0d84539de9276e3641f4c90413c</t>
        </is>
      </c>
      <c r="D62" t="inlineStr">
        <is>
          <t>Kaydedildi (gebucht)</t>
        </is>
      </c>
      <c r="E62" t="inlineStr">
        <is>
          <t>PDF_TEXT</t>
        </is>
      </c>
      <c r="F62" t="inlineStr">
        <is>
          <t>IN</t>
        </is>
      </c>
      <c r="G62" t="inlineStr">
        <is>
          <t>Kargo giderleri</t>
        </is>
      </c>
      <c r="H62" t="inlineStr">
        <is>
          <t>246263560631</t>
        </is>
      </c>
      <c r="I62" t="inlineStr">
        <is>
          <t>2026-09-20</t>
        </is>
      </c>
      <c r="J62" t="inlineStr">
        <is>
          <t>Hermes Germany GmbH</t>
        </is>
      </c>
      <c r="K62" t="inlineStr">
        <is>
          <t>Efcom</t>
        </is>
      </c>
      <c r="L62" t="inlineStr">
        <is>
          <t>EUR</t>
        </is>
      </c>
      <c r="M62" s="2" t="n">
        <v>5.79</v>
      </c>
      <c r="N62" s="2" t="n">
        <v>0</v>
      </c>
      <c r="O62" s="2" t="n">
        <v>5.79</v>
      </c>
      <c r="P62" t="inlineStr">
        <is>
          <t>2026-11-05T13:00:52+00:00</t>
        </is>
      </c>
    </row>
    <row r="63">
      <c r="A63" t="n">
        <v>62</v>
      </c>
      <c r="B63" t="inlineStr">
        <is>
          <t>Paketschein_246258587095_G%C3%BCnther_150926 - Kopya.pdf</t>
        </is>
      </c>
      <c r="C63" t="inlineStr">
        <is>
          <t>aec2c16ec256bab9a6fba99e203b2c49baf4888e9b556097868aa82421dbf89b</t>
        </is>
      </c>
      <c r="D63" t="inlineStr">
        <is>
          <t>Kaydedildi (gebucht)</t>
        </is>
      </c>
      <c r="E63" t="inlineStr">
        <is>
          <t>PDF_TEXT</t>
        </is>
      </c>
      <c r="F63" t="inlineStr">
        <is>
          <t>IN</t>
        </is>
      </c>
      <c r="G63" t="inlineStr">
        <is>
          <t>Kargo giderleri</t>
        </is>
      </c>
      <c r="H63" t="inlineStr">
        <is>
          <t>246258587095</t>
        </is>
      </c>
      <c r="I63" t="inlineStr">
        <is>
          <t>2026-09-15</t>
        </is>
      </c>
      <c r="J63" t="inlineStr">
        <is>
          <t>Hermes Germany GmbH</t>
        </is>
      </c>
      <c r="K63" t="inlineStr">
        <is>
          <t>Efcom</t>
        </is>
      </c>
      <c r="L63" t="inlineStr">
        <is>
          <t>EUR</t>
        </is>
      </c>
      <c r="M63" s="2" t="n">
        <v>5.79</v>
      </c>
      <c r="N63" s="2" t="n">
        <v>0</v>
      </c>
      <c r="O63" s="2" t="n">
        <v>5.79</v>
      </c>
      <c r="P63" t="inlineStr">
        <is>
          <t>2026-11-05T13:00:52+00:00</t>
        </is>
      </c>
    </row>
    <row r="64">
      <c r="A64" t="n">
        <v>63</v>
      </c>
      <c r="B64" t="inlineStr">
        <is>
          <t>Paketschein_02265147008809_WOLF_220926 - Kopya.pdf</t>
        </is>
      </c>
      <c r="C64" t="inlineStr">
        <is>
          <t>7ed04e01bb11948224a24ce56ee6a437bd8c920717f853e4f3580b8f0bd42882</t>
        </is>
      </c>
      <c r="D64" t="inlineStr">
        <is>
          <t>Kaydedildi (gebucht)</t>
        </is>
      </c>
      <c r="E64" t="inlineStr">
        <is>
          <t>PDF_TEXT</t>
        </is>
      </c>
      <c r="F64" t="inlineStr">
        <is>
          <t>IN</t>
        </is>
      </c>
      <c r="G64" t="inlineStr">
        <is>
          <t>Kargo giderleri</t>
        </is>
      </c>
      <c r="H64" t="inlineStr">
        <is>
          <t>246265554646</t>
        </is>
      </c>
      <c r="I64" t="inlineStr">
        <is>
          <t>2026-09-22</t>
        </is>
      </c>
      <c r="J64" t="inlineStr">
        <is>
          <t>Hermes Germany GmbH</t>
        </is>
      </c>
      <c r="K64" t="inlineStr">
        <is>
          <t>Efcom</t>
        </is>
      </c>
      <c r="L64" t="inlineStr">
        <is>
          <t>EUR</t>
        </is>
      </c>
      <c r="M64" s="2" t="n">
        <v>5.79</v>
      </c>
      <c r="N64" s="2" t="n">
        <v>0</v>
      </c>
      <c r="O64" s="2" t="n">
        <v>5.79</v>
      </c>
      <c r="P64" t="inlineStr">
        <is>
          <t>2026-11-05T13:00:52+00:00</t>
        </is>
      </c>
    </row>
    <row r="65">
      <c r="A65" t="n">
        <v>64</v>
      </c>
      <c r="B65" t="inlineStr">
        <is>
          <t>Paketschein_02299107008363_Geisler_261026 - Kopya.pdf</t>
        </is>
      </c>
      <c r="C65" t="inlineStr">
        <is>
          <t>851443ea27790db2a3452dcdd4e61bbf53bce8707f9ab4709f508d853df9e791</t>
        </is>
      </c>
      <c r="D65" t="inlineStr">
        <is>
          <t>Kaydedildi (gebucht)</t>
        </is>
      </c>
      <c r="E65" t="inlineStr">
        <is>
          <t>PDF_TEXT</t>
        </is>
      </c>
      <c r="F65" t="inlineStr">
        <is>
          <t>IN</t>
        </is>
      </c>
      <c r="G65" t="inlineStr">
        <is>
          <t>Kargo giderleri</t>
        </is>
      </c>
      <c r="H65" t="inlineStr">
        <is>
          <t>246299588334</t>
        </is>
      </c>
      <c r="I65" t="inlineStr">
        <is>
          <t>2026-10-26</t>
        </is>
      </c>
      <c r="J65" t="inlineStr">
        <is>
          <t>Hermes Germany GmbH</t>
        </is>
      </c>
      <c r="K65" t="inlineStr">
        <is>
          <t>Efcom</t>
        </is>
      </c>
      <c r="L65" t="inlineStr">
        <is>
          <t>EUR</t>
        </is>
      </c>
      <c r="M65" s="2" t="n">
        <v>5.79</v>
      </c>
      <c r="N65" s="2" t="n">
        <v>0</v>
      </c>
      <c r="O65" s="2" t="n">
        <v>5.79</v>
      </c>
      <c r="P65" t="inlineStr">
        <is>
          <t>2026-11-05T13:00:52+00:00</t>
        </is>
      </c>
    </row>
    <row r="66">
      <c r="A66" t="n">
        <v>65</v>
      </c>
      <c r="B66" t="inlineStr">
        <is>
          <t>Rechnung_4160662698.pdf</t>
        </is>
      </c>
      <c r="C66" t="inlineStr">
        <is>
          <t>85938f37e48538d3a52c63fa1bc218e94cbef9b2f5bf4494e4fdd50f9d8f3eb5</t>
        </is>
      </c>
      <c r="D66" t="inlineStr">
        <is>
          <t>Kaydedildi (gebucht)</t>
        </is>
      </c>
      <c r="E66" t="inlineStr">
        <is>
          <t>PDF_TEXT</t>
        </is>
      </c>
      <c r="F66" t="inlineStr">
        <is>
          <t>IN</t>
        </is>
      </c>
      <c r="G66" t="inlineStr">
        <is>
          <t>Kargo giderleri</t>
        </is>
      </c>
      <c r="H66" t="inlineStr">
        <is>
          <t>4160662698</t>
        </is>
      </c>
      <c r="I66" t="inlineStr">
        <is>
          <t>2026-10-08</t>
        </is>
      </c>
      <c r="J66" t="inlineStr">
        <is>
          <t>Deutsche Post / DHL</t>
        </is>
      </c>
      <c r="K66" t="inlineStr">
        <is>
          <t>Efcom</t>
        </is>
      </c>
      <c r="L66" t="inlineStr">
        <is>
          <t>EUR</t>
        </is>
      </c>
      <c r="M66" s="2" t="n">
        <v>2.7</v>
      </c>
      <c r="N66" s="2" t="n">
        <v>0</v>
      </c>
      <c r="O66" s="2" t="n">
        <v>2.7</v>
      </c>
      <c r="P66" t="inlineStr">
        <is>
          <t>2026-11-05T13:00:52+00:00</t>
        </is>
      </c>
    </row>
    <row r="67">
      <c r="A67" t="n">
        <v>66</v>
      </c>
      <c r="B67" t="inlineStr">
        <is>
          <t>ShipmentReceipt_2127724594.pdf</t>
        </is>
      </c>
      <c r="C67" t="inlineStr">
        <is>
          <t>e98c80f2fbe6676abf40329bd647a1f48f404e3ccf4e62026c23a45c2c8d0cac</t>
        </is>
      </c>
      <c r="D67" t="inlineStr">
        <is>
          <t>Kaydedildi (gebucht)</t>
        </is>
      </c>
      <c r="E67" t="inlineStr">
        <is>
          <t>PDF_TEXT</t>
        </is>
      </c>
      <c r="F67" t="inlineStr">
        <is>
          <t>IN</t>
        </is>
      </c>
      <c r="G67" t="inlineStr">
        <is>
          <t>Kargo giderleri</t>
        </is>
      </c>
      <c r="H67" t="inlineStr">
        <is>
          <t>2127724594</t>
        </is>
      </c>
      <c r="I67" t="inlineStr">
        <is>
          <t>2026-10-20</t>
        </is>
      </c>
      <c r="J67" t="inlineStr">
        <is>
          <t>Deutsche Post / DHL</t>
        </is>
      </c>
      <c r="K67" t="inlineStr">
        <is>
          <t>Efcom</t>
        </is>
      </c>
      <c r="L67" t="inlineStr">
        <is>
          <t>EUR</t>
        </is>
      </c>
      <c r="M67" s="2" t="n">
        <v>54.92</v>
      </c>
      <c r="N67" s="2" t="n">
        <v>10.43</v>
      </c>
      <c r="O67" s="2" t="n">
        <v>65.34999999999999</v>
      </c>
      <c r="P67" t="inlineStr">
        <is>
          <t>2026-11-05T13:00:52+00:00</t>
        </is>
      </c>
    </row>
    <row r="68">
      <c r="A68" t="n">
        <v>67</v>
      </c>
      <c r="B68" t="inlineStr">
        <is>
          <t>1271136955-2.pdf</t>
        </is>
      </c>
      <c r="C68" t="inlineStr">
        <is>
          <t>a21a5b0769eff52319e791e3034fce80737fd5322baa8600ec5e5afe9a9c5d7c</t>
        </is>
      </c>
      <c r="D68" t="inlineStr">
        <is>
          <t>Yok sayıldı</t>
        </is>
      </c>
      <c r="E68" t="inlineStr">
        <is>
          <t>PDF_TEXT</t>
        </is>
      </c>
      <c r="F68" t="inlineStr">
        <is>
          <t>IN</t>
        </is>
      </c>
      <c r="G68" t="inlineStr">
        <is>
          <t>Yazılım abonelikleri</t>
        </is>
      </c>
      <c r="J68" t="inlineStr">
        <is>
          <t>Wix.com Ltd.</t>
        </is>
      </c>
      <c r="K68" t="inlineStr">
        <is>
          <t>Efcom</t>
        </is>
      </c>
      <c r="L68" t="inlineStr">
        <is>
          <t>EUR</t>
        </is>
      </c>
      <c r="M68" s="2" t="n"/>
      <c r="N68" s="2" t="n"/>
      <c r="O68" s="2" t="n"/>
      <c r="P68" t="inlineStr">
        <is>
          <t>2026-11-05T13:50:32+00:00</t>
        </is>
      </c>
    </row>
    <row r="69">
      <c r="A69" t="n">
        <v>68</v>
      </c>
      <c r="B69" t="inlineStr">
        <is>
          <t>Amazon SIPARISLER 28 eylüle kadar.pdf</t>
        </is>
      </c>
      <c r="C69" t="inlineStr">
        <is>
          <t>2c3601eada7390f672a74a9f39aaebe66c9a8f8ea8f298b85f6b8b13448134c8</t>
        </is>
      </c>
      <c r="D69" t="inlineStr">
        <is>
          <t>Yok sayıldı</t>
        </is>
      </c>
      <c r="E69" t="inlineStr">
        <is>
          <t>PDF_TEXT</t>
        </is>
      </c>
      <c r="F69" t="inlineStr">
        <is>
          <t>IN</t>
        </is>
      </c>
      <c r="G69" t="inlineStr">
        <is>
          <t>Ürün alışları (Wareneinkauf)</t>
        </is>
      </c>
      <c r="I69" t="inlineStr">
        <is>
          <t>2026-09-28</t>
        </is>
      </c>
      <c r="J69" t="inlineStr">
        <is>
          <t>28.09.2026 11:31 Amazon</t>
        </is>
      </c>
      <c r="K69" t="inlineStr">
        <is>
          <t>Vielen Dank für Ihren Einkauf bei Efcom auf Amazon.de Marketplace.</t>
        </is>
      </c>
      <c r="L69" t="inlineStr">
        <is>
          <t>EUR</t>
        </is>
      </c>
      <c r="M69" s="2" t="n">
        <v>14.68</v>
      </c>
      <c r="N69" s="2" t="n">
        <v>15.32</v>
      </c>
      <c r="O69" s="2" t="n">
        <v>95.95</v>
      </c>
      <c r="P69" t="inlineStr">
        <is>
          <t>2026-11-05T13:50:33+00:00</t>
        </is>
      </c>
    </row>
    <row r="70">
      <c r="A70" t="n">
        <v>69</v>
      </c>
      <c r="B70" t="inlineStr">
        <is>
          <t>DOF-261101D3CULQN8QAQM-0057651179.pdf</t>
        </is>
      </c>
      <c r="C70" t="inlineStr">
        <is>
          <t>a1612e8d86d898704774a37528f75c7af4d15279e74949f4f0992fd979e30f17</t>
        </is>
      </c>
      <c r="D70" t="inlineStr">
        <is>
          <t>Kaydedildi (gebucht)</t>
        </is>
      </c>
      <c r="E70" t="inlineStr">
        <is>
          <t>PDF_TEXT</t>
        </is>
      </c>
      <c r="F70" t="inlineStr">
        <is>
          <t>IN</t>
        </is>
      </c>
      <c r="G70" t="inlineStr">
        <is>
          <t>Kargo giderleri</t>
        </is>
      </c>
      <c r="H70" t="inlineStr">
        <is>
          <t>E0065DFB05</t>
        </is>
      </c>
      <c r="I70" t="inlineStr">
        <is>
          <t>2026-11-01</t>
        </is>
      </c>
      <c r="J70" t="inlineStr">
        <is>
          <t>Deutsche Post / DHL</t>
        </is>
      </c>
      <c r="K70" t="inlineStr">
        <is>
          <t>Efcom</t>
        </is>
      </c>
      <c r="L70" t="inlineStr">
        <is>
          <t>EUR</t>
        </is>
      </c>
      <c r="M70" s="2" t="n">
        <v>14.49</v>
      </c>
      <c r="N70" s="2" t="n">
        <v>0</v>
      </c>
      <c r="O70" s="2" t="n">
        <v>14.49</v>
      </c>
      <c r="P70" t="inlineStr">
        <is>
          <t>2026-11-05T13:50:33+00:00</t>
        </is>
      </c>
    </row>
    <row r="71">
      <c r="A71" t="n">
        <v>70</v>
      </c>
      <c r="B71" t="inlineStr">
        <is>
          <t>DOF-261101EVDPU5Q6FV2N-0057647476.pdf</t>
        </is>
      </c>
      <c r="C71" t="inlineStr">
        <is>
          <t>ec0bb1a533bd7cb304b470bc08e971a55c831545ae277aebf2ae521d0b95ab96</t>
        </is>
      </c>
      <c r="D71" t="inlineStr">
        <is>
          <t>Kaydedildi (gebucht)</t>
        </is>
      </c>
      <c r="E71" t="inlineStr">
        <is>
          <t>PDF_TEXT</t>
        </is>
      </c>
      <c r="F71" t="inlineStr">
        <is>
          <t>IN</t>
        </is>
      </c>
      <c r="G71" t="inlineStr">
        <is>
          <t>Kargo giderleri</t>
        </is>
      </c>
      <c r="H71" t="inlineStr">
        <is>
          <t>E0065DE372</t>
        </is>
      </c>
      <c r="I71" t="inlineStr">
        <is>
          <t>2026-11-01</t>
        </is>
      </c>
      <c r="J71" t="inlineStr">
        <is>
          <t>Deutsche Post / DHL</t>
        </is>
      </c>
      <c r="K71" t="inlineStr">
        <is>
          <t>Efcom</t>
        </is>
      </c>
      <c r="L71" t="inlineStr">
        <is>
          <t>EUR</t>
        </is>
      </c>
      <c r="M71" s="2" t="n">
        <v>15.49</v>
      </c>
      <c r="N71" s="2" t="n">
        <v>0</v>
      </c>
      <c r="O71" s="2" t="n">
        <v>15.49</v>
      </c>
      <c r="P71" t="inlineStr">
        <is>
          <t>2026-11-05T13:50:33+00:00</t>
        </is>
      </c>
    </row>
    <row r="72">
      <c r="A72" t="n">
        <v>71</v>
      </c>
      <c r="B72" t="inlineStr">
        <is>
          <t>DPD Fiyat teklif.pdf</t>
        </is>
      </c>
      <c r="C72" t="inlineStr">
        <is>
          <t>fdfaffba39862abe76f5641a63acbb9bec54b5090088722914d7e7f910f0ec23</t>
        </is>
      </c>
      <c r="D72" t="inlineStr">
        <is>
          <t>Yok sayıldı</t>
        </is>
      </c>
      <c r="E72" t="inlineStr">
        <is>
          <t>PDF_TEXT</t>
        </is>
      </c>
      <c r="F72" t="inlineStr">
        <is>
          <t>IN</t>
        </is>
      </c>
      <c r="G72" t="inlineStr">
        <is>
          <t>Kargo giderleri</t>
        </is>
      </c>
      <c r="J72" t="inlineStr">
        <is>
          <t>DPD Deutschland GmbH</t>
        </is>
      </c>
      <c r="L72" t="inlineStr">
        <is>
          <t>EUR</t>
        </is>
      </c>
      <c r="M72" s="2" t="n">
        <v>0.5</v>
      </c>
      <c r="N72" s="2" t="n">
        <v>15</v>
      </c>
      <c r="O72" s="2" t="n">
        <v>18</v>
      </c>
      <c r="P72" t="inlineStr">
        <is>
          <t>2026-11-05T13:50:34+00:00</t>
        </is>
      </c>
    </row>
    <row r="73">
      <c r="A73" t="n">
        <v>72</v>
      </c>
      <c r="B73" t="inlineStr">
        <is>
          <t>invoice-2.pdf</t>
        </is>
      </c>
      <c r="C73" t="inlineStr">
        <is>
          <t>bc61e531ceb32f47549b483cf860dece811389c37862b13faa21dbaf39c03bb9</t>
        </is>
      </c>
      <c r="D73" t="inlineStr">
        <is>
          <t>Kaydedildi (gebucht)</t>
        </is>
      </c>
      <c r="E73" t="inlineStr">
        <is>
          <t>PDF_TEXT</t>
        </is>
      </c>
      <c r="F73" t="inlineStr">
        <is>
          <t>IN</t>
        </is>
      </c>
      <c r="G73" t="inlineStr">
        <is>
          <t>Ürün alışları (Wareneinkauf)</t>
        </is>
      </c>
      <c r="H73" t="inlineStr">
        <is>
          <t>LU6678RU3AEUI</t>
        </is>
      </c>
      <c r="I73" t="inlineStr">
        <is>
          <t>2026-10-30</t>
        </is>
      </c>
      <c r="J73" t="inlineStr">
        <is>
          <t>Amazon EU S.à r.l.</t>
        </is>
      </c>
      <c r="K73" t="inlineStr">
        <is>
          <t>EFCOM</t>
        </is>
      </c>
      <c r="L73" t="inlineStr">
        <is>
          <t>EUR</t>
        </is>
      </c>
      <c r="M73" s="2" t="n">
        <v>29.75</v>
      </c>
      <c r="N73" s="2" t="n">
        <v>5.65</v>
      </c>
      <c r="O73" s="2" t="n">
        <v>35.4</v>
      </c>
      <c r="P73" t="inlineStr">
        <is>
          <t>2026-11-05T13:50:34+00:00</t>
        </is>
      </c>
    </row>
    <row r="74">
      <c r="A74" t="n">
        <v>73</v>
      </c>
      <c r="B74" t="inlineStr">
        <is>
          <t>Invoice-9BF0758D-11821167.pdf</t>
        </is>
      </c>
      <c r="C74" t="inlineStr">
        <is>
          <t>4bba8d47a4f8837c6a57204c02a3c7d0112fa78264c8eda5bee0bdbfca981f26</t>
        </is>
      </c>
      <c r="D74" t="inlineStr">
        <is>
          <t>Kaydedildi (gebucht)</t>
        </is>
      </c>
      <c r="E74" t="inlineStr">
        <is>
          <t>PDF_TEXT</t>
        </is>
      </c>
      <c r="F74" t="inlineStr">
        <is>
          <t>IN</t>
        </is>
      </c>
      <c r="G74" t="inlineStr">
        <is>
          <t>Yazılım abonelikleri</t>
        </is>
      </c>
      <c r="H74" t="inlineStr">
        <is>
          <t>9BF0758D</t>
        </is>
      </c>
      <c r="I74" t="inlineStr">
        <is>
          <t>2026-11-04</t>
        </is>
      </c>
      <c r="J74" t="inlineStr">
        <is>
          <t>Anthropic Ireland, Limited Bill to</t>
        </is>
      </c>
      <c r="K74" t="inlineStr">
        <is>
          <t>Efcom</t>
        </is>
      </c>
      <c r="L74" t="inlineStr">
        <is>
          <t>EUR</t>
        </is>
      </c>
      <c r="M74" s="2" t="n">
        <v>18</v>
      </c>
      <c r="N74" s="2" t="n">
        <v>0</v>
      </c>
      <c r="O74" s="2" t="n">
        <v>18</v>
      </c>
      <c r="P74" t="inlineStr">
        <is>
          <t>2026-11-05T13:50:34+00:00</t>
        </is>
      </c>
    </row>
    <row r="75">
      <c r="A75" t="n">
        <v>74</v>
      </c>
      <c r="B75" t="inlineStr">
        <is>
          <t>KeepaInvoice2026391111654fk7o.pdf</t>
        </is>
      </c>
      <c r="C75" t="inlineStr">
        <is>
          <t>19df53ab19701e399c16e69aaf9e737bee6a90b111afe3004aad9c80acc93db7</t>
        </is>
      </c>
      <c r="D75" t="inlineStr">
        <is>
          <t>Kaydedildi (gebucht)</t>
        </is>
      </c>
      <c r="E75" t="inlineStr">
        <is>
          <t>PDF_TEXT</t>
        </is>
      </c>
      <c r="F75" t="inlineStr">
        <is>
          <t>IN</t>
        </is>
      </c>
      <c r="G75" t="inlineStr">
        <is>
          <t>Yazılım abonelikleri</t>
        </is>
      </c>
      <c r="H75" t="inlineStr">
        <is>
          <t>2026391111654fk7o</t>
        </is>
      </c>
      <c r="I75" t="inlineStr">
        <is>
          <t>2026-10-30</t>
        </is>
      </c>
      <c r="J75" t="inlineStr">
        <is>
          <t>Keepa GmbH</t>
        </is>
      </c>
      <c r="K75" t="inlineStr">
        <is>
          <t>Efcom</t>
        </is>
      </c>
      <c r="L75" t="inlineStr">
        <is>
          <t>EUR</t>
        </is>
      </c>
      <c r="M75" s="2" t="n">
        <v>49</v>
      </c>
      <c r="N75" s="2" t="n">
        <v>9.31</v>
      </c>
      <c r="O75" s="2" t="n">
        <v>58.31</v>
      </c>
      <c r="P75" t="inlineStr">
        <is>
          <t>2026-11-05T13:50:34+00:00</t>
        </is>
      </c>
    </row>
    <row r="76">
      <c r="A76" t="n">
        <v>75</v>
      </c>
      <c r="B76" t="inlineStr">
        <is>
          <t>02.01.2026 microsoft.pdf</t>
        </is>
      </c>
      <c r="C76" t="inlineStr">
        <is>
          <t>780698f820d15b8ec13ae10a0fe45cbaad24f9d66f73d86e66513a2a8bd72c08</t>
        </is>
      </c>
      <c r="D76" t="inlineStr">
        <is>
          <t>Kaydedildi (gebucht)</t>
        </is>
      </c>
      <c r="E76" t="inlineStr">
        <is>
          <t>PDF_TEXT</t>
        </is>
      </c>
      <c r="F76" t="inlineStr">
        <is>
          <t>IN</t>
        </is>
      </c>
      <c r="G76" t="inlineStr">
        <is>
          <t>Yazılım abonelikleri</t>
        </is>
      </c>
      <c r="H76" t="inlineStr">
        <is>
          <t>E0400Y5B1K</t>
        </is>
      </c>
      <c r="I76" t="inlineStr">
        <is>
          <t>2026-01-02</t>
        </is>
      </c>
      <c r="J76" t="inlineStr">
        <is>
          <t>MİCROSOFT</t>
        </is>
      </c>
      <c r="K76" t="inlineStr">
        <is>
          <t>Efcom</t>
        </is>
      </c>
      <c r="L76" t="inlineStr">
        <is>
          <t>EUR</t>
        </is>
      </c>
      <c r="M76" s="2" t="n">
        <v>11.7</v>
      </c>
      <c r="N76" s="2" t="n">
        <v>0</v>
      </c>
      <c r="O76" s="2" t="n">
        <v>11.7</v>
      </c>
      <c r="P76" t="inlineStr">
        <is>
          <t>2026-11-05T14:01:41+00:00</t>
        </is>
      </c>
    </row>
    <row r="77">
      <c r="A77" t="n">
        <v>76</v>
      </c>
      <c r="B77" t="inlineStr">
        <is>
          <t>02.04.2026 microsoft.pdf</t>
        </is>
      </c>
      <c r="C77" t="inlineStr">
        <is>
          <t>530eb20619bee2c8baff76b2008a921e8eae1952d4347277bc0c6d40b2bc99ff</t>
        </is>
      </c>
      <c r="D77" t="inlineStr">
        <is>
          <t>Kaydedildi (gebucht)</t>
        </is>
      </c>
      <c r="E77" t="inlineStr">
        <is>
          <t>PDF_TEXT</t>
        </is>
      </c>
      <c r="F77" t="inlineStr">
        <is>
          <t>IN</t>
        </is>
      </c>
      <c r="G77" t="inlineStr">
        <is>
          <t>Yazılım abonelikleri</t>
        </is>
      </c>
      <c r="H77" t="inlineStr">
        <is>
          <t>E0400YWCT2</t>
        </is>
      </c>
      <c r="I77" t="inlineStr">
        <is>
          <t>2026-04-02</t>
        </is>
      </c>
      <c r="J77" t="inlineStr">
        <is>
          <t>MICROSOFT</t>
        </is>
      </c>
      <c r="K77" t="inlineStr">
        <is>
          <t>Efcom</t>
        </is>
      </c>
      <c r="L77" t="inlineStr">
        <is>
          <t>EUR</t>
        </is>
      </c>
      <c r="M77" s="2" t="n">
        <v>11.7</v>
      </c>
      <c r="N77" s="2" t="n">
        <v>0</v>
      </c>
      <c r="O77" s="2" t="n">
        <v>11.7</v>
      </c>
      <c r="P77" t="inlineStr">
        <is>
          <t>2026-11-05T14:01:41+00:00</t>
        </is>
      </c>
    </row>
    <row r="78">
      <c r="A78" t="n">
        <v>77</v>
      </c>
      <c r="B78" t="inlineStr">
        <is>
          <t>02.05.2026 microsoft.pdf</t>
        </is>
      </c>
      <c r="C78" t="inlineStr">
        <is>
          <t>555bc7de38d89c9b0c73302f2fdea34d820d321017a9f393b3cb3f6b2dcdbdda</t>
        </is>
      </c>
      <c r="D78" t="inlineStr">
        <is>
          <t>Kaydedildi (gebucht)</t>
        </is>
      </c>
      <c r="E78" t="inlineStr">
        <is>
          <t>PDF_TEXT</t>
        </is>
      </c>
      <c r="F78" t="inlineStr">
        <is>
          <t>IN</t>
        </is>
      </c>
      <c r="G78" t="inlineStr">
        <is>
          <t>Yazılım abonelikleri</t>
        </is>
      </c>
      <c r="H78" t="inlineStr">
        <is>
          <t>E0400Z49GW</t>
        </is>
      </c>
      <c r="I78" t="inlineStr">
        <is>
          <t>2026-05-02</t>
        </is>
      </c>
      <c r="J78" t="inlineStr">
        <is>
          <t>MICROSOFT</t>
        </is>
      </c>
      <c r="K78" t="inlineStr">
        <is>
          <t>Efcom</t>
        </is>
      </c>
      <c r="L78" t="inlineStr">
        <is>
          <t>EUR</t>
        </is>
      </c>
      <c r="M78" s="2" t="n">
        <v>11.7</v>
      </c>
      <c r="N78" s="2" t="n">
        <v>0</v>
      </c>
      <c r="O78" s="2" t="n">
        <v>11.7</v>
      </c>
      <c r="P78" t="inlineStr">
        <is>
          <t>2026-11-05T14:01:42+00:00</t>
        </is>
      </c>
    </row>
    <row r="79">
      <c r="A79" t="n">
        <v>78</v>
      </c>
      <c r="B79" t="inlineStr">
        <is>
          <t>02.06.2026 microsoft.pdf</t>
        </is>
      </c>
      <c r="C79" t="inlineStr">
        <is>
          <t>463c2c7df7066cae8c08e40dd37e216a97f2c66133c9f6c28ada390bf4c46833</t>
        </is>
      </c>
      <c r="D79" t="inlineStr">
        <is>
          <t>Kaydedildi (gebucht)</t>
        </is>
      </c>
      <c r="E79" t="inlineStr">
        <is>
          <t>PDF_TEXT</t>
        </is>
      </c>
      <c r="F79" t="inlineStr">
        <is>
          <t>IN</t>
        </is>
      </c>
      <c r="G79" t="inlineStr">
        <is>
          <t>Yazılım abonelikleri</t>
        </is>
      </c>
      <c r="H79" t="inlineStr">
        <is>
          <t>E0400ZDAIY</t>
        </is>
      </c>
      <c r="I79" t="inlineStr">
        <is>
          <t>2026-06-02</t>
        </is>
      </c>
      <c r="J79" t="inlineStr">
        <is>
          <t>MICROSOFT</t>
        </is>
      </c>
      <c r="K79" t="inlineStr">
        <is>
          <t>Efcom</t>
        </is>
      </c>
      <c r="L79" t="inlineStr">
        <is>
          <t>EUR</t>
        </is>
      </c>
      <c r="M79" s="2" t="n">
        <v>11.7</v>
      </c>
      <c r="N79" s="2" t="n">
        <v>0</v>
      </c>
      <c r="O79" s="2" t="n">
        <v>11.7</v>
      </c>
      <c r="P79" t="inlineStr">
        <is>
          <t>2026-11-05T14:01:42+00:00</t>
        </is>
      </c>
    </row>
    <row r="80">
      <c r="A80" t="n">
        <v>79</v>
      </c>
      <c r="B80" t="inlineStr">
        <is>
          <t>13.02.2026 canva.pdf</t>
        </is>
      </c>
      <c r="C80" t="inlineStr">
        <is>
          <t>41021f19d38a31104e8e21b5d65f12ee387cfc926b335612fc0dc3d384288974</t>
        </is>
      </c>
      <c r="D80" t="inlineStr">
        <is>
          <t>Kaydedildi (gebucht)</t>
        </is>
      </c>
      <c r="E80" t="inlineStr">
        <is>
          <t>PDF_TEXT</t>
        </is>
      </c>
      <c r="F80" t="inlineStr">
        <is>
          <t>IN</t>
        </is>
      </c>
      <c r="G80" t="inlineStr">
        <is>
          <t>Yazılım abonelikleri</t>
        </is>
      </c>
      <c r="H80" t="inlineStr">
        <is>
          <t>04791-27492678</t>
        </is>
      </c>
      <c r="I80" t="inlineStr">
        <is>
          <t>2026-02-13</t>
        </is>
      </c>
      <c r="J80" t="inlineStr">
        <is>
          <t>Canva Pty. Ltd.ABN 80 158 929 938, VAT EU372042198</t>
        </is>
      </c>
      <c r="K80" t="inlineStr">
        <is>
          <t>Efcom</t>
        </is>
      </c>
      <c r="L80" t="inlineStr">
        <is>
          <t>EUR</t>
        </is>
      </c>
      <c r="M80" s="2" t="n">
        <v>12</v>
      </c>
      <c r="N80" s="2" t="n">
        <v>0</v>
      </c>
      <c r="O80" s="2" t="n">
        <v>12</v>
      </c>
      <c r="P80" t="inlineStr">
        <is>
          <t>2026-11-05T14:01:42+00:00</t>
        </is>
      </c>
    </row>
    <row r="81">
      <c r="A81" t="n">
        <v>80</v>
      </c>
      <c r="B81" t="inlineStr">
        <is>
          <t>13.03.2026 canva.pdf</t>
        </is>
      </c>
      <c r="C81" t="inlineStr">
        <is>
          <t>d093901131e4af9f0823161a466f534f51e0b74447c04ed02c3b8737c8e89b9b</t>
        </is>
      </c>
      <c r="D81" t="inlineStr">
        <is>
          <t>Kaydedildi (gebucht)</t>
        </is>
      </c>
      <c r="E81" t="inlineStr">
        <is>
          <t>PDF_TEXT</t>
        </is>
      </c>
      <c r="F81" t="inlineStr">
        <is>
          <t>IN</t>
        </is>
      </c>
      <c r="G81" t="inlineStr">
        <is>
          <t>Yazılım abonelikleri</t>
        </is>
      </c>
      <c r="H81" t="inlineStr">
        <is>
          <t>04819-26188395</t>
        </is>
      </c>
      <c r="I81" t="inlineStr">
        <is>
          <t>2026-03-13</t>
        </is>
      </c>
      <c r="J81" t="inlineStr">
        <is>
          <t>Canva Pty. Ltd.ABN 80 158 929 938, VAT EU372042198</t>
        </is>
      </c>
      <c r="K81" t="inlineStr">
        <is>
          <t>Efcom</t>
        </is>
      </c>
      <c r="L81" t="inlineStr">
        <is>
          <t>EUR</t>
        </is>
      </c>
      <c r="M81" s="2" t="n">
        <v>12</v>
      </c>
      <c r="N81" s="2" t="n">
        <v>0</v>
      </c>
      <c r="O81" s="2" t="n">
        <v>12</v>
      </c>
      <c r="P81" t="inlineStr">
        <is>
          <t>2026-11-05T14:01:42+00:00</t>
        </is>
      </c>
    </row>
    <row r="82">
      <c r="A82" t="n">
        <v>81</v>
      </c>
      <c r="B82" t="inlineStr">
        <is>
          <t>microsoft 02.07.2026.pdf</t>
        </is>
      </c>
      <c r="C82" t="inlineStr">
        <is>
          <t>0300a80fa20c2c837d80904a29796988a4153b0ab33377d776a3cd83207552a7</t>
        </is>
      </c>
      <c r="D82" t="inlineStr">
        <is>
          <t>Kaydedildi (gebucht)</t>
        </is>
      </c>
      <c r="E82" t="inlineStr">
        <is>
          <t>PDF_TEXT</t>
        </is>
      </c>
      <c r="F82" t="inlineStr">
        <is>
          <t>IN</t>
        </is>
      </c>
      <c r="G82" t="inlineStr">
        <is>
          <t>Yazılım abonelikleri</t>
        </is>
      </c>
      <c r="H82" t="inlineStr">
        <is>
          <t>E0400ZL4UU</t>
        </is>
      </c>
      <c r="I82" t="inlineStr">
        <is>
          <t>2026-07-02</t>
        </is>
      </c>
      <c r="J82" t="inlineStr">
        <is>
          <t>MİCROSOFT</t>
        </is>
      </c>
      <c r="K82" t="inlineStr">
        <is>
          <t>Efcom</t>
        </is>
      </c>
      <c r="L82" t="inlineStr">
        <is>
          <t>EUR</t>
        </is>
      </c>
      <c r="M82" s="2" t="n">
        <v>11.7</v>
      </c>
      <c r="N82" s="2" t="n">
        <v>0</v>
      </c>
      <c r="O82" s="2" t="n">
        <v>11.7</v>
      </c>
      <c r="P82" t="inlineStr">
        <is>
          <t>2026-11-05T14:01:42+00:00</t>
        </is>
      </c>
    </row>
    <row r="83">
      <c r="A83" t="n">
        <v>82</v>
      </c>
      <c r="B83" t="inlineStr">
        <is>
          <t>Microsoft fatura 02.03.2026.pdf</t>
        </is>
      </c>
      <c r="C83" t="inlineStr">
        <is>
          <t>520b795964af0d300f30769ee0e144336593bc34a67d42e115e7660e83ec25f3</t>
        </is>
      </c>
      <c r="D83" t="inlineStr">
        <is>
          <t>Kaydedildi (gebucht)</t>
        </is>
      </c>
      <c r="E83" t="inlineStr">
        <is>
          <t>PDF_TEXT</t>
        </is>
      </c>
      <c r="F83" t="inlineStr">
        <is>
          <t>IN</t>
        </is>
      </c>
      <c r="G83" t="inlineStr">
        <is>
          <t>Yazılım abonelikleri</t>
        </is>
      </c>
      <c r="H83" t="inlineStr">
        <is>
          <t>E0400YN463</t>
        </is>
      </c>
      <c r="I83" t="inlineStr">
        <is>
          <t>2026-03-02</t>
        </is>
      </c>
      <c r="J83" t="inlineStr">
        <is>
          <t>MICROSOFT</t>
        </is>
      </c>
      <c r="K83" t="inlineStr">
        <is>
          <t>Efcom</t>
        </is>
      </c>
      <c r="L83" t="inlineStr">
        <is>
          <t>EUR</t>
        </is>
      </c>
      <c r="M83" s="2" t="n">
        <v>11.7</v>
      </c>
      <c r="N83" s="2" t="n">
        <v>0</v>
      </c>
      <c r="O83" s="2" t="n">
        <v>11.7</v>
      </c>
      <c r="P83" t="inlineStr">
        <is>
          <t>2026-11-05T14:01:42+00:00</t>
        </is>
      </c>
    </row>
    <row r="84">
      <c r="A84" t="n">
        <v>83</v>
      </c>
      <c r="B84" t="inlineStr">
        <is>
          <t>Microsoft fatura 02.08.2026.pdf</t>
        </is>
      </c>
      <c r="C84" t="inlineStr">
        <is>
          <t>db8b7167b94cc34883b570087658be9b82f9a75813f0297a7a519383a61a7a97</t>
        </is>
      </c>
      <c r="D84" t="inlineStr">
        <is>
          <t>Kaydedildi (gebucht)</t>
        </is>
      </c>
      <c r="E84" t="inlineStr">
        <is>
          <t>PDF_TEXT</t>
        </is>
      </c>
      <c r="F84" t="inlineStr">
        <is>
          <t>IN</t>
        </is>
      </c>
      <c r="G84" t="inlineStr">
        <is>
          <t>Yazılım abonelikleri</t>
        </is>
      </c>
      <c r="H84" t="inlineStr">
        <is>
          <t>E0400ZTKZ4</t>
        </is>
      </c>
      <c r="I84" t="inlineStr">
        <is>
          <t>2026-08-02</t>
        </is>
      </c>
      <c r="J84" t="inlineStr">
        <is>
          <t>MICROSOFT</t>
        </is>
      </c>
      <c r="K84" t="inlineStr">
        <is>
          <t>Efcom</t>
        </is>
      </c>
      <c r="L84" t="inlineStr">
        <is>
          <t>EUR</t>
        </is>
      </c>
      <c r="M84" s="2" t="n">
        <v>11.7</v>
      </c>
      <c r="N84" s="2" t="n">
        <v>0</v>
      </c>
      <c r="O84" s="2" t="n">
        <v>11.7</v>
      </c>
      <c r="P84" t="inlineStr">
        <is>
          <t>2026-11-05T14:01:42+00:00</t>
        </is>
      </c>
    </row>
    <row r="85">
      <c r="A85" t="n">
        <v>84</v>
      </c>
      <c r="B85" t="inlineStr">
        <is>
          <t>Microsoft fatura 02.09.2026.pdf</t>
        </is>
      </c>
      <c r="C85" t="inlineStr">
        <is>
          <t>d94d5da2aa7a0191de2708d7eee40ea4248705c0406a32c3ca7139d820acacc2</t>
        </is>
      </c>
      <c r="D85" t="inlineStr">
        <is>
          <t>Kaydedildi (gebucht)</t>
        </is>
      </c>
      <c r="E85" t="inlineStr">
        <is>
          <t>PDF_TEXT</t>
        </is>
      </c>
      <c r="F85" t="inlineStr">
        <is>
          <t>IN</t>
        </is>
      </c>
      <c r="G85" t="inlineStr">
        <is>
          <t>Yazılım abonelikleri</t>
        </is>
      </c>
      <c r="H85" t="inlineStr">
        <is>
          <t>E0401011ES</t>
        </is>
      </c>
      <c r="I85" t="inlineStr">
        <is>
          <t>2026-09-02</t>
        </is>
      </c>
      <c r="J85" t="inlineStr">
        <is>
          <t>MICROSOFT</t>
        </is>
      </c>
      <c r="K85" t="inlineStr">
        <is>
          <t>Efcom</t>
        </is>
      </c>
      <c r="L85" t="inlineStr">
        <is>
          <t>EUR</t>
        </is>
      </c>
      <c r="M85" s="2" t="n">
        <v>11.7</v>
      </c>
      <c r="N85" s="2" t="n">
        <v>0</v>
      </c>
      <c r="O85" s="2" t="n">
        <v>11.7</v>
      </c>
      <c r="P85" t="inlineStr">
        <is>
          <t>2026-11-05T14:01:42+00:00</t>
        </is>
      </c>
    </row>
    <row r="86">
      <c r="A86" t="n">
        <v>85</v>
      </c>
      <c r="B86" t="inlineStr">
        <is>
          <t>Microsoft fatura 02.10.2026.pdf</t>
        </is>
      </c>
      <c r="C86" t="inlineStr">
        <is>
          <t>b248e479effdc7e10674e09e66989c0b8820e49af2b51a4dde5f8b50f12b2046</t>
        </is>
      </c>
      <c r="D86" t="inlineStr">
        <is>
          <t>Kaydedildi (gebucht)</t>
        </is>
      </c>
      <c r="E86" t="inlineStr">
        <is>
          <t>PDF_TEXT</t>
        </is>
      </c>
      <c r="F86" t="inlineStr">
        <is>
          <t>IN</t>
        </is>
      </c>
      <c r="G86" t="inlineStr">
        <is>
          <t>Yazılım abonelikleri</t>
        </is>
      </c>
      <c r="H86" t="inlineStr">
        <is>
          <t>E040108T86</t>
        </is>
      </c>
      <c r="I86" t="inlineStr">
        <is>
          <t>2026-10-02</t>
        </is>
      </c>
      <c r="J86" t="inlineStr">
        <is>
          <t>MICROSOFT</t>
        </is>
      </c>
      <c r="K86" t="inlineStr">
        <is>
          <t>Efcom</t>
        </is>
      </c>
      <c r="L86" t="inlineStr">
        <is>
          <t>EUR</t>
        </is>
      </c>
      <c r="M86" s="2" t="n">
        <v>11.7</v>
      </c>
      <c r="N86" s="2" t="n">
        <v>0</v>
      </c>
      <c r="O86" s="2" t="n">
        <v>11.7</v>
      </c>
      <c r="P86" t="inlineStr">
        <is>
          <t>2026-11-05T14:01:43+00:00</t>
        </is>
      </c>
    </row>
    <row r="87">
      <c r="A87" t="n">
        <v>86</v>
      </c>
      <c r="B87" t="inlineStr">
        <is>
          <t>SellerAmp 06.08.2026.pdf</t>
        </is>
      </c>
      <c r="C87" t="inlineStr">
        <is>
          <t>393fb58ee2d34c70975a013df8aa66fa10639df878fde909d2cc3e4f2e339623</t>
        </is>
      </c>
      <c r="D87" t="inlineStr">
        <is>
          <t>Yok sayıldı</t>
        </is>
      </c>
      <c r="E87" t="inlineStr">
        <is>
          <t>PDF_TEXT</t>
        </is>
      </c>
      <c r="F87" t="inlineStr">
        <is>
          <t>IN</t>
        </is>
      </c>
      <c r="G87" t="inlineStr">
        <is>
          <t>Ürün alışları (Wareneinkauf)</t>
        </is>
      </c>
      <c r="I87" t="inlineStr">
        <is>
          <t>2026-08-11</t>
        </is>
      </c>
      <c r="J87" t="inlineStr">
        <is>
          <t>Seller Amp Limited # INV-1582107</t>
        </is>
      </c>
      <c r="L87" t="inlineStr">
        <is>
          <t>USD</t>
        </is>
      </c>
      <c r="M87" s="2" t="n"/>
      <c r="N87" s="2" t="n"/>
      <c r="O87" s="2" t="n">
        <v>19.95</v>
      </c>
      <c r="P87" t="inlineStr">
        <is>
          <t>2026-11-05T14:01:43+00:00</t>
        </is>
      </c>
    </row>
    <row r="88">
      <c r="A88" t="n">
        <v>87</v>
      </c>
      <c r="B88" t="inlineStr">
        <is>
          <t>Invoice-686EC8E1-0010.pdf</t>
        </is>
      </c>
      <c r="C88" t="inlineStr">
        <is>
          <t>e154764d9ad09ad090ef64cea140e0ad2cc3a0f8e77f3318c972aa69bd9b04d2</t>
        </is>
      </c>
      <c r="D88" t="inlineStr">
        <is>
          <t>Kaydedildi (gebucht)</t>
        </is>
      </c>
      <c r="E88" t="inlineStr">
        <is>
          <t>PDF_TEXT</t>
        </is>
      </c>
      <c r="F88" t="inlineStr">
        <is>
          <t>IN</t>
        </is>
      </c>
      <c r="G88" t="inlineStr">
        <is>
          <t>Yazılım abonelikleri</t>
        </is>
      </c>
      <c r="H88" t="inlineStr">
        <is>
          <t>686EC8E1-0010</t>
        </is>
      </c>
      <c r="I88" t="inlineStr">
        <is>
          <t>2026-01-04</t>
        </is>
      </c>
      <c r="J88" t="inlineStr">
        <is>
          <t>OpenAI Ireland Limited</t>
        </is>
      </c>
      <c r="K88" t="inlineStr">
        <is>
          <t>Efcom</t>
        </is>
      </c>
      <c r="L88" t="inlineStr">
        <is>
          <t>EUR</t>
        </is>
      </c>
      <c r="M88" s="2" t="n">
        <v>19.33</v>
      </c>
      <c r="N88" s="2" t="n">
        <v>0</v>
      </c>
      <c r="O88" s="2" t="n">
        <v>19.33</v>
      </c>
      <c r="P88" t="inlineStr">
        <is>
          <t>2026-11-05T16:01:37+00:00</t>
        </is>
      </c>
    </row>
    <row r="89">
      <c r="A89" t="n">
        <v>88</v>
      </c>
      <c r="B89" t="inlineStr">
        <is>
          <t>Invoice-686EC8E1-0011.pdf</t>
        </is>
      </c>
      <c r="C89" t="inlineStr">
        <is>
          <t>4b5d38e959d28d0bdc31d323e98b0097032e3b615eddfb16482d0b8a12247524</t>
        </is>
      </c>
      <c r="D89" t="inlineStr">
        <is>
          <t>Kaydedildi (gebucht)</t>
        </is>
      </c>
      <c r="E89" t="inlineStr">
        <is>
          <t>PDF_TEXT</t>
        </is>
      </c>
      <c r="F89" t="inlineStr">
        <is>
          <t>IN</t>
        </is>
      </c>
      <c r="G89" t="inlineStr">
        <is>
          <t>Yazılım abonelikleri</t>
        </is>
      </c>
      <c r="H89" t="inlineStr">
        <is>
          <t>686EC8E10011</t>
        </is>
      </c>
      <c r="I89" t="inlineStr">
        <is>
          <t>2026-02-04</t>
        </is>
      </c>
      <c r="J89" t="inlineStr">
        <is>
          <t>OpenAI Ireland Limited</t>
        </is>
      </c>
      <c r="K89" t="inlineStr">
        <is>
          <t>Efcom</t>
        </is>
      </c>
      <c r="L89" t="inlineStr">
        <is>
          <t>EUR</t>
        </is>
      </c>
      <c r="M89" s="2" t="n">
        <v>19.33</v>
      </c>
      <c r="N89" s="2" t="n">
        <v>0</v>
      </c>
      <c r="O89" s="2" t="n">
        <v>19.33</v>
      </c>
      <c r="P89" t="inlineStr">
        <is>
          <t>2026-11-05T16:01:37+00:00</t>
        </is>
      </c>
    </row>
    <row r="90">
      <c r="A90" t="n">
        <v>89</v>
      </c>
      <c r="B90" t="inlineStr">
        <is>
          <t>Invoice-686EC8E1-0012.pdf</t>
        </is>
      </c>
      <c r="C90" t="inlineStr">
        <is>
          <t>7effbc4e3e2c3a779ef013a3e59074b0d2b974a298fdb57cc270d25b2f186c42</t>
        </is>
      </c>
      <c r="D90" t="inlineStr">
        <is>
          <t>Kaydedildi (gebucht)</t>
        </is>
      </c>
      <c r="E90" t="inlineStr">
        <is>
          <t>PDF_TEXT</t>
        </is>
      </c>
      <c r="F90" t="inlineStr">
        <is>
          <t>IN</t>
        </is>
      </c>
      <c r="G90" t="inlineStr">
        <is>
          <t>Yazılım abonelikleri</t>
        </is>
      </c>
      <c r="H90" t="inlineStr">
        <is>
          <t>686EC8E10012</t>
        </is>
      </c>
      <c r="I90" t="inlineStr">
        <is>
          <t>2026-03-04</t>
        </is>
      </c>
      <c r="J90" t="inlineStr">
        <is>
          <t>OpenAI Ireland Limited</t>
        </is>
      </c>
      <c r="K90" t="inlineStr">
        <is>
          <t>Efcom</t>
        </is>
      </c>
      <c r="L90" t="inlineStr">
        <is>
          <t>EUR</t>
        </is>
      </c>
      <c r="M90" s="2" t="n">
        <v>19.33</v>
      </c>
      <c r="N90" s="2" t="n">
        <v>0</v>
      </c>
      <c r="O90" s="2" t="n">
        <v>19.33</v>
      </c>
      <c r="P90" t="inlineStr">
        <is>
          <t>2026-11-05T16:01:37+00:00</t>
        </is>
      </c>
    </row>
    <row r="91">
      <c r="A91" t="n">
        <v>90</v>
      </c>
      <c r="B91" t="inlineStr">
        <is>
          <t>Invoice-686EC8E1-0013.pdf</t>
        </is>
      </c>
      <c r="C91" t="inlineStr">
        <is>
          <t>6766afe85e1adf29ef34a226ebb8d59d8e0a7f26d0b2641a4d0acdad342c20a0</t>
        </is>
      </c>
      <c r="D91" t="inlineStr">
        <is>
          <t>Kaydedildi (gebucht)</t>
        </is>
      </c>
      <c r="E91" t="inlineStr">
        <is>
          <t>PDF_TEXT</t>
        </is>
      </c>
      <c r="F91" t="inlineStr">
        <is>
          <t>IN</t>
        </is>
      </c>
      <c r="G91" t="inlineStr">
        <is>
          <t>Yazılım abonelikleri</t>
        </is>
      </c>
      <c r="H91" t="inlineStr">
        <is>
          <t>686EC8E10013</t>
        </is>
      </c>
      <c r="I91" t="inlineStr">
        <is>
          <t>2026-04-04</t>
        </is>
      </c>
      <c r="J91" t="inlineStr">
        <is>
          <t>OpenAI Ireland Limited</t>
        </is>
      </c>
      <c r="K91" t="inlineStr">
        <is>
          <t>Efcom</t>
        </is>
      </c>
      <c r="L91" t="inlineStr">
        <is>
          <t>EUR</t>
        </is>
      </c>
      <c r="M91" s="2" t="n">
        <v>19.33</v>
      </c>
      <c r="N91" s="2" t="n">
        <v>0</v>
      </c>
      <c r="O91" s="2" t="n">
        <v>19.33</v>
      </c>
      <c r="P91" t="inlineStr">
        <is>
          <t>2026-11-05T16:01:37+00:00</t>
        </is>
      </c>
    </row>
    <row r="92">
      <c r="A92" t="n">
        <v>91</v>
      </c>
      <c r="B92" t="inlineStr">
        <is>
          <t>Invoice-686EC8E1-0014.pdf</t>
        </is>
      </c>
      <c r="C92" t="inlineStr">
        <is>
          <t>29c9f6a80e84a6428a586fe1159a5fb8a2b5128a20b74e27d1e17bcff8d98766</t>
        </is>
      </c>
      <c r="D92" t="inlineStr">
        <is>
          <t>Kaydedildi (gebucht)</t>
        </is>
      </c>
      <c r="E92" t="inlineStr">
        <is>
          <t>PDF_TEXT</t>
        </is>
      </c>
      <c r="F92" t="inlineStr">
        <is>
          <t>IN</t>
        </is>
      </c>
      <c r="G92" t="inlineStr">
        <is>
          <t>Yazılım abonelikleri</t>
        </is>
      </c>
      <c r="H92" t="inlineStr">
        <is>
          <t>686EC8E10014</t>
        </is>
      </c>
      <c r="I92" t="inlineStr">
        <is>
          <t>2026-05-04</t>
        </is>
      </c>
      <c r="J92" t="inlineStr">
        <is>
          <t>OpenAI Ireland Limited</t>
        </is>
      </c>
      <c r="K92" t="inlineStr">
        <is>
          <t>Efcom</t>
        </is>
      </c>
      <c r="L92" t="inlineStr">
        <is>
          <t>EUR</t>
        </is>
      </c>
      <c r="M92" s="2" t="n">
        <v>19.33</v>
      </c>
      <c r="N92" s="2" t="n">
        <v>0</v>
      </c>
      <c r="O92" s="2" t="n">
        <v>19.33</v>
      </c>
      <c r="P92" t="inlineStr">
        <is>
          <t>2026-11-05T16:01:37+00:00</t>
        </is>
      </c>
    </row>
    <row r="93">
      <c r="A93" t="n">
        <v>92</v>
      </c>
      <c r="B93" t="inlineStr">
        <is>
          <t>Invoice-686EC8E1-0015.pdf</t>
        </is>
      </c>
      <c r="C93" t="inlineStr">
        <is>
          <t>a025699a2811c31f87483fb91928b34cca8dce63cfd52e3cd078fe1a04d4935e</t>
        </is>
      </c>
      <c r="D93" t="inlineStr">
        <is>
          <t>Kaydedildi (gebucht)</t>
        </is>
      </c>
      <c r="E93" t="inlineStr">
        <is>
          <t>PDF_TEXT</t>
        </is>
      </c>
      <c r="F93" t="inlineStr">
        <is>
          <t>IN</t>
        </is>
      </c>
      <c r="G93" t="inlineStr">
        <is>
          <t>Yazılım abonelikleri</t>
        </is>
      </c>
      <c r="H93" t="inlineStr">
        <is>
          <t>686EC8E10015</t>
        </is>
      </c>
      <c r="I93" t="inlineStr">
        <is>
          <t>2026-06-04</t>
        </is>
      </c>
      <c r="J93" t="inlineStr">
        <is>
          <t>OpenAI Ireland Limited</t>
        </is>
      </c>
      <c r="K93" t="inlineStr">
        <is>
          <t>Efcom</t>
        </is>
      </c>
      <c r="L93" t="inlineStr">
        <is>
          <t>EUR</t>
        </is>
      </c>
      <c r="M93" s="2" t="n">
        <v>19.33</v>
      </c>
      <c r="N93" s="2" t="n">
        <v>0</v>
      </c>
      <c r="O93" s="2" t="n">
        <v>19.33</v>
      </c>
      <c r="P93" t="inlineStr">
        <is>
          <t>2026-11-05T16:01:37+00:00</t>
        </is>
      </c>
    </row>
    <row r="94">
      <c r="A94" t="n">
        <v>93</v>
      </c>
      <c r="B94" t="inlineStr">
        <is>
          <t>Invoice-686EC8E1-0016.pdf</t>
        </is>
      </c>
      <c r="C94" t="inlineStr">
        <is>
          <t>a28db1d09b8fc43198dd68bd38226eb88b50790a37c5cb7b1c5766b8af99f37e</t>
        </is>
      </c>
      <c r="D94" t="inlineStr">
        <is>
          <t>Kaydedildi (gebucht)</t>
        </is>
      </c>
      <c r="E94" t="inlineStr">
        <is>
          <t>PDF_TEXT</t>
        </is>
      </c>
      <c r="F94" t="inlineStr">
        <is>
          <t>IN</t>
        </is>
      </c>
      <c r="G94" t="inlineStr">
        <is>
          <t>Yazılım abonelikleri</t>
        </is>
      </c>
      <c r="H94" t="inlineStr">
        <is>
          <t>686EC8E10016</t>
        </is>
      </c>
      <c r="I94" t="inlineStr">
        <is>
          <t>2026-07-04</t>
        </is>
      </c>
      <c r="J94" t="inlineStr">
        <is>
          <t>OpenAI Ireland Limited</t>
        </is>
      </c>
      <c r="K94" t="inlineStr">
        <is>
          <t>Efcom</t>
        </is>
      </c>
      <c r="L94" t="inlineStr">
        <is>
          <t>EUR</t>
        </is>
      </c>
      <c r="M94" s="2" t="n">
        <v>19.33</v>
      </c>
      <c r="N94" s="2" t="n">
        <v>0</v>
      </c>
      <c r="O94" s="2" t="n">
        <v>19.33</v>
      </c>
      <c r="P94" t="inlineStr">
        <is>
          <t>2026-11-05T16:01:37+00:00</t>
        </is>
      </c>
    </row>
    <row r="95">
      <c r="A95" t="n">
        <v>94</v>
      </c>
      <c r="B95" t="inlineStr">
        <is>
          <t>Invoice-686EC8E1-0017.pdf</t>
        </is>
      </c>
      <c r="C95" t="inlineStr">
        <is>
          <t>9ef74253c6db021b8325ad3a1fbecb38fe2024c2eaa04d55200d218c1295ac19</t>
        </is>
      </c>
      <c r="D95" t="inlineStr">
        <is>
          <t>Kaydedildi (gebucht)</t>
        </is>
      </c>
      <c r="E95" t="inlineStr">
        <is>
          <t>PDF_TEXT</t>
        </is>
      </c>
      <c r="F95" t="inlineStr">
        <is>
          <t>IN</t>
        </is>
      </c>
      <c r="G95" t="inlineStr">
        <is>
          <t>Yazılım abonelikleri</t>
        </is>
      </c>
      <c r="H95" t="inlineStr">
        <is>
          <t>686EC8E10017</t>
        </is>
      </c>
      <c r="I95" t="inlineStr">
        <is>
          <t>2026-08-04</t>
        </is>
      </c>
      <c r="J95" t="inlineStr">
        <is>
          <t>OpenAI Ireland Limited</t>
        </is>
      </c>
      <c r="K95" t="inlineStr">
        <is>
          <t>Efcom</t>
        </is>
      </c>
      <c r="L95" t="inlineStr">
        <is>
          <t>EUR</t>
        </is>
      </c>
      <c r="M95" s="2" t="n">
        <v>19.33</v>
      </c>
      <c r="N95" s="2" t="n">
        <v>0</v>
      </c>
      <c r="O95" s="2" t="n">
        <v>19.33</v>
      </c>
      <c r="P95" t="inlineStr">
        <is>
          <t>2026-11-05T16:01:37+00:00</t>
        </is>
      </c>
    </row>
    <row r="96">
      <c r="A96" t="n">
        <v>95</v>
      </c>
      <c r="B96" t="inlineStr">
        <is>
          <t>Invoice-686EC8E1-0018.pdf</t>
        </is>
      </c>
      <c r="C96" t="inlineStr">
        <is>
          <t>951f8d726245e408031930b2ce5300bfcae3b3b7e6d0b3471bb27500f1f5e8dd</t>
        </is>
      </c>
      <c r="D96" t="inlineStr">
        <is>
          <t>Kaydedildi (gebucht)</t>
        </is>
      </c>
      <c r="E96" t="inlineStr">
        <is>
          <t>PDF_TEXT</t>
        </is>
      </c>
      <c r="F96" t="inlineStr">
        <is>
          <t>IN</t>
        </is>
      </c>
      <c r="G96" t="inlineStr">
        <is>
          <t>Yazılım abonelikleri</t>
        </is>
      </c>
      <c r="H96" t="inlineStr">
        <is>
          <t>686EC8E10018</t>
        </is>
      </c>
      <c r="I96" t="inlineStr">
        <is>
          <t>2026-09-04</t>
        </is>
      </c>
      <c r="J96" t="inlineStr">
        <is>
          <t>OpenAI Ireland Limited</t>
        </is>
      </c>
      <c r="K96" t="inlineStr">
        <is>
          <t>Efcom</t>
        </is>
      </c>
      <c r="L96" t="inlineStr">
        <is>
          <t>EUR</t>
        </is>
      </c>
      <c r="M96" s="2" t="n">
        <v>19.33</v>
      </c>
      <c r="N96" s="2" t="n">
        <v>0</v>
      </c>
      <c r="O96" s="2" t="n">
        <v>19.33</v>
      </c>
      <c r="P96" t="inlineStr">
        <is>
          <t>2026-11-05T16:01:37+00:00</t>
        </is>
      </c>
    </row>
    <row r="97">
      <c r="A97" t="n">
        <v>96</v>
      </c>
      <c r="B97" t="inlineStr">
        <is>
          <t>Invoice-686EC8E1-0019.pdf</t>
        </is>
      </c>
      <c r="C97" t="inlineStr">
        <is>
          <t>1f601189598db6a586296139a1b8e9af20204a6123df21d6b3ff7b0e77d89665</t>
        </is>
      </c>
      <c r="D97" t="inlineStr">
        <is>
          <t>Kaydedildi (gebucht)</t>
        </is>
      </c>
      <c r="E97" t="inlineStr">
        <is>
          <t>PDF_TEXT</t>
        </is>
      </c>
      <c r="F97" t="inlineStr">
        <is>
          <t>IN</t>
        </is>
      </c>
      <c r="G97" t="inlineStr">
        <is>
          <t>Yazılım abonelikleri</t>
        </is>
      </c>
      <c r="H97" t="inlineStr">
        <is>
          <t>686EC8E10019</t>
        </is>
      </c>
      <c r="I97" t="inlineStr">
        <is>
          <t>2026-10-04</t>
        </is>
      </c>
      <c r="J97" t="inlineStr">
        <is>
          <t>OpenAI Ireland Limited</t>
        </is>
      </c>
      <c r="K97" t="inlineStr">
        <is>
          <t>Efcom</t>
        </is>
      </c>
      <c r="L97" t="inlineStr">
        <is>
          <t>EUR</t>
        </is>
      </c>
      <c r="M97" s="2" t="n">
        <v>19.33</v>
      </c>
      <c r="N97" s="2" t="n">
        <v>0</v>
      </c>
      <c r="O97" s="2" t="n">
        <v>19.33</v>
      </c>
      <c r="P97" t="inlineStr">
        <is>
          <t>2026-11-05T16:01:37+00:00</t>
        </is>
      </c>
    </row>
    <row r="98">
      <c r="A98" t="n">
        <v>97</v>
      </c>
      <c r="B98" t="inlineStr">
        <is>
          <t>Invoice-686EC8E1-0020.pdf</t>
        </is>
      </c>
      <c r="C98" t="inlineStr">
        <is>
          <t>02e5fab6fdac09e8cfe0a708915aa0ef7c28ed27bd20675f7a937dbadeeb19a0</t>
        </is>
      </c>
      <c r="D98" t="inlineStr">
        <is>
          <t>Kaydedildi (gebucht)</t>
        </is>
      </c>
      <c r="E98" t="inlineStr">
        <is>
          <t>PDF_TEXT</t>
        </is>
      </c>
      <c r="F98" t="inlineStr">
        <is>
          <t>IN</t>
        </is>
      </c>
      <c r="G98" t="inlineStr">
        <is>
          <t>Yazılım abonelikleri</t>
        </is>
      </c>
      <c r="H98" t="inlineStr">
        <is>
          <t>686EC8E1</t>
        </is>
      </c>
      <c r="I98" t="inlineStr">
        <is>
          <t>2026-11-04</t>
        </is>
      </c>
      <c r="J98" t="inlineStr">
        <is>
          <t>OpenAI Ireland Limited</t>
        </is>
      </c>
      <c r="K98" t="inlineStr">
        <is>
          <t>1st Floor, The Liffey Trust Center Efcom</t>
        </is>
      </c>
      <c r="L98" t="inlineStr">
        <is>
          <t>EUR</t>
        </is>
      </c>
      <c r="M98" s="2" t="n">
        <v>19.33</v>
      </c>
      <c r="N98" s="2" t="n">
        <v>0</v>
      </c>
      <c r="O98" s="2" t="n">
        <v>19.33</v>
      </c>
      <c r="P98" t="inlineStr">
        <is>
          <t>2026-11-05T16:01:37+00:00</t>
        </is>
      </c>
    </row>
    <row r="99">
      <c r="A99" t="n">
        <v>98</v>
      </c>
      <c r="B99" t="inlineStr">
        <is>
          <t>20261028_Tax Invoice_306-2143269-3588325_1.pdf</t>
        </is>
      </c>
      <c r="C99" t="inlineStr">
        <is>
          <t>61718db82b33199102be58070e306f79828913f37fd574b06e7172ad5008e4b2</t>
        </is>
      </c>
      <c r="D99" t="inlineStr">
        <is>
          <t>Kaydedildi (gebucht)</t>
        </is>
      </c>
      <c r="E99" t="inlineStr">
        <is>
          <t>PDF_TEXT</t>
        </is>
      </c>
      <c r="F99" t="inlineStr">
        <is>
          <t>IN</t>
        </is>
      </c>
      <c r="G99" t="inlineStr">
        <is>
          <t>Ürün alışları (Wareneinkauf)</t>
        </is>
      </c>
      <c r="H99" t="inlineStr">
        <is>
          <t>CZ618NS5AEUI</t>
        </is>
      </c>
      <c r="I99" t="inlineStr">
        <is>
          <t>2026-10-28</t>
        </is>
      </c>
      <c r="J99" t="inlineStr">
        <is>
          <t>Amazon EU S.à r.l.</t>
        </is>
      </c>
      <c r="K99" t="inlineStr">
        <is>
          <t>Efcom</t>
        </is>
      </c>
      <c r="L99" t="inlineStr">
        <is>
          <t>EUR</t>
        </is>
      </c>
      <c r="M99" s="2" t="n">
        <v>43.15</v>
      </c>
      <c r="N99" s="2" t="n">
        <v>0</v>
      </c>
      <c r="O99" s="2" t="n">
        <v>43.15</v>
      </c>
      <c r="P99" t="inlineStr">
        <is>
          <t>2026-11-05T16:40:58+00:00</t>
        </is>
      </c>
    </row>
    <row r="100">
      <c r="A100" t="n">
        <v>99</v>
      </c>
      <c r="B100" t="inlineStr">
        <is>
          <t>20261028_Tax Invoice_306-2143269-3588325_2.pdf</t>
        </is>
      </c>
      <c r="C100" t="inlineStr">
        <is>
          <t>83532fb2de3610e9ebff6b4d56348d29596492402eac14bb771589c66b1589e9</t>
        </is>
      </c>
      <c r="D100" t="inlineStr">
        <is>
          <t>Kaydedildi (gebucht)</t>
        </is>
      </c>
      <c r="E100" t="inlineStr">
        <is>
          <t>PDF_TEXT</t>
        </is>
      </c>
      <c r="F100" t="inlineStr">
        <is>
          <t>IN</t>
        </is>
      </c>
      <c r="G100" t="inlineStr">
        <is>
          <t>Ürün alışları (Wareneinkauf)</t>
        </is>
      </c>
      <c r="H100" t="inlineStr">
        <is>
          <t>FR623G46RAEUI</t>
        </is>
      </c>
      <c r="I100" t="inlineStr">
        <is>
          <t>2026-10-28</t>
        </is>
      </c>
      <c r="J100" t="inlineStr">
        <is>
          <t>Amazon EU S.à r.l.</t>
        </is>
      </c>
      <c r="K100" t="inlineStr">
        <is>
          <t>Efcom</t>
        </is>
      </c>
      <c r="L100" t="inlineStr">
        <is>
          <t>EUR</t>
        </is>
      </c>
      <c r="M100" s="2" t="n">
        <v>43.15</v>
      </c>
      <c r="N100" s="2" t="n">
        <v>0</v>
      </c>
      <c r="O100" s="2" t="n">
        <v>43.15</v>
      </c>
      <c r="P100" t="inlineStr">
        <is>
          <t>2026-11-05T16:40:58+00:00</t>
        </is>
      </c>
    </row>
    <row r="101">
      <c r="A101" t="n">
        <v>100</v>
      </c>
      <c r="B101" t="inlineStr">
        <is>
          <t>20261028_Tax Invoice_306-2143269-3588325_3.pdf</t>
        </is>
      </c>
      <c r="C101" t="inlineStr">
        <is>
          <t>f458143e437acc6cfe4d06cb6e7e295a10ceab1b76da2c9ede78515a82488af4</t>
        </is>
      </c>
      <c r="D101" t="inlineStr">
        <is>
          <t>Kaydedildi (gebucht)</t>
        </is>
      </c>
      <c r="E101" t="inlineStr">
        <is>
          <t>PDF_TEXT</t>
        </is>
      </c>
      <c r="F101" t="inlineStr">
        <is>
          <t>IN</t>
        </is>
      </c>
      <c r="G101" t="inlineStr">
        <is>
          <t>Ürün alışları (Wareneinkauf)</t>
        </is>
      </c>
      <c r="H101" t="inlineStr">
        <is>
          <t>CZ618NQ6AEUI</t>
        </is>
      </c>
      <c r="I101" t="inlineStr">
        <is>
          <t>2026-10-28</t>
        </is>
      </c>
      <c r="J101" t="inlineStr">
        <is>
          <t>Amazon EU S.à r.l.</t>
        </is>
      </c>
      <c r="K101" t="inlineStr">
        <is>
          <t>Efcom</t>
        </is>
      </c>
      <c r="L101" t="inlineStr">
        <is>
          <t>EUR</t>
        </is>
      </c>
      <c r="M101" s="2" t="n">
        <v>129.45</v>
      </c>
      <c r="N101" s="2" t="n">
        <v>0</v>
      </c>
      <c r="O101" s="2" t="n">
        <v>129.45</v>
      </c>
      <c r="P101" t="inlineStr">
        <is>
          <t>2026-11-05T16:40:58+00:00</t>
        </is>
      </c>
    </row>
    <row r="102">
      <c r="A102" t="n">
        <v>101</v>
      </c>
      <c r="B102" t="inlineStr">
        <is>
          <t>20261028_Tax Invoice_306-5781907-0894748.pdf</t>
        </is>
      </c>
      <c r="C102" t="inlineStr">
        <is>
          <t>e2e5a89ea9e967b178c7a7845cd4442018670308e657e21561bff627b0580abe</t>
        </is>
      </c>
      <c r="D102" t="inlineStr">
        <is>
          <t>Kaydedildi (gebucht)</t>
        </is>
      </c>
      <c r="E102" t="inlineStr">
        <is>
          <t>PDF_TEXT</t>
        </is>
      </c>
      <c r="F102" t="inlineStr">
        <is>
          <t>IN</t>
        </is>
      </c>
      <c r="G102" t="inlineStr">
        <is>
          <t>Ürün alışları (Wareneinkauf)</t>
        </is>
      </c>
      <c r="H102" t="inlineStr">
        <is>
          <t>CZ618L42AEUI</t>
        </is>
      </c>
      <c r="I102" t="inlineStr">
        <is>
          <t>2026-10-28</t>
        </is>
      </c>
      <c r="J102" t="inlineStr">
        <is>
          <t>Amazon EU S.à r.l.</t>
        </is>
      </c>
      <c r="K102" t="inlineStr">
        <is>
          <t>Efcom</t>
        </is>
      </c>
      <c r="L102" t="inlineStr">
        <is>
          <t>EUR</t>
        </is>
      </c>
      <c r="M102" s="2" t="n">
        <v>129.45</v>
      </c>
      <c r="N102" s="2" t="n">
        <v>0</v>
      </c>
      <c r="O102" s="2" t="n">
        <v>129.45</v>
      </c>
      <c r="P102" t="inlineStr">
        <is>
          <t>2026-11-05T16:40:58+00:00</t>
        </is>
      </c>
    </row>
    <row r="103">
      <c r="A103" t="n">
        <v>102</v>
      </c>
      <c r="B103" t="inlineStr">
        <is>
          <t>20261028_Tax Invoice_306-5781907-0894748_1.pdf</t>
        </is>
      </c>
      <c r="C103" t="inlineStr">
        <is>
          <t>d9aa6ed74ccb87d0b56c462f60e08ad8875f5bd24be09658d46349c30cc2f3f1</t>
        </is>
      </c>
      <c r="D103" t="inlineStr">
        <is>
          <t>Kaydedildi (gebucht)</t>
        </is>
      </c>
      <c r="E103" t="inlineStr">
        <is>
          <t>PDF_TEXT</t>
        </is>
      </c>
      <c r="F103" t="inlineStr">
        <is>
          <t>IN</t>
        </is>
      </c>
      <c r="G103" t="inlineStr">
        <is>
          <t>Ürün alışları (Wareneinkauf)</t>
        </is>
      </c>
      <c r="H103" t="inlineStr">
        <is>
          <t>CZ618L3KAEUI</t>
        </is>
      </c>
      <c r="I103" t="inlineStr">
        <is>
          <t>2026-10-28</t>
        </is>
      </c>
      <c r="J103" t="inlineStr">
        <is>
          <t>Amazon EU S.à r.l.</t>
        </is>
      </c>
      <c r="K103" t="inlineStr">
        <is>
          <t>Efcom</t>
        </is>
      </c>
      <c r="L103" t="inlineStr">
        <is>
          <t>EUR</t>
        </is>
      </c>
      <c r="M103" s="2" t="n">
        <v>129.45</v>
      </c>
      <c r="N103" s="2" t="n">
        <v>0</v>
      </c>
      <c r="O103" s="2" t="n">
        <v>129.45</v>
      </c>
      <c r="P103" t="inlineStr">
        <is>
          <t>2026-11-05T16:40:58+00:00</t>
        </is>
      </c>
    </row>
    <row r="104">
      <c r="A104" t="n">
        <v>103</v>
      </c>
      <c r="B104" t="inlineStr">
        <is>
          <t>20261029_Tax Invoice_306-2143269-3588325.pdf</t>
        </is>
      </c>
      <c r="C104" t="inlineStr">
        <is>
          <t>ba010fbdf204f78967057317492a554361d90554368982f77062ab1017f5f4fc</t>
        </is>
      </c>
      <c r="D104" t="inlineStr">
        <is>
          <t>Kaydedildi (gebucht)</t>
        </is>
      </c>
      <c r="E104" t="inlineStr">
        <is>
          <t>PDF_TEXT</t>
        </is>
      </c>
      <c r="F104" t="inlineStr">
        <is>
          <t>IN</t>
        </is>
      </c>
      <c r="G104" t="inlineStr">
        <is>
          <t>Ürün alışları (Wareneinkauf)</t>
        </is>
      </c>
      <c r="H104" t="inlineStr">
        <is>
          <t>CZ618OE1AEUI</t>
        </is>
      </c>
      <c r="I104" t="inlineStr">
        <is>
          <t>2026-10-29</t>
        </is>
      </c>
      <c r="J104" t="inlineStr">
        <is>
          <t>Amazon EU S.à r.l.</t>
        </is>
      </c>
      <c r="K104" t="inlineStr">
        <is>
          <t>Efcom</t>
        </is>
      </c>
      <c r="L104" t="inlineStr">
        <is>
          <t>EUR</t>
        </is>
      </c>
      <c r="M104" s="2" t="n">
        <v>43.15</v>
      </c>
      <c r="N104" s="2" t="n">
        <v>0</v>
      </c>
      <c r="O104" s="2" t="n">
        <v>43.15</v>
      </c>
      <c r="P104" t="inlineStr">
        <is>
          <t>2026-11-05T16:40:58+00:00</t>
        </is>
      </c>
    </row>
    <row r="105">
      <c r="A105" t="n">
        <v>104</v>
      </c>
      <c r="B105" t="inlineStr">
        <is>
          <t>20261029_Tax Invoice_306-2143269-3588325_1.pdf</t>
        </is>
      </c>
      <c r="C105" t="inlineStr">
        <is>
          <t>c5e1abec44ec121bea6c5bf9dc99ccf5b910a4440c554b66a14cf41d582228e4</t>
        </is>
      </c>
      <c r="D105" t="inlineStr">
        <is>
          <t>Kaydedildi (gebucht)</t>
        </is>
      </c>
      <c r="E105" t="inlineStr">
        <is>
          <t>PDF_TEXT</t>
        </is>
      </c>
      <c r="F105" t="inlineStr">
        <is>
          <t>IN</t>
        </is>
      </c>
      <c r="G105" t="inlineStr">
        <is>
          <t>Ürün alışları (Wareneinkauf)</t>
        </is>
      </c>
      <c r="H105" t="inlineStr">
        <is>
          <t>CZ618OEBAEUI</t>
        </is>
      </c>
      <c r="I105" t="inlineStr">
        <is>
          <t>2026-10-29</t>
        </is>
      </c>
      <c r="J105" t="inlineStr">
        <is>
          <t>Amazon EU S.à r.l.</t>
        </is>
      </c>
      <c r="K105" t="inlineStr">
        <is>
          <t>Efcom</t>
        </is>
      </c>
      <c r="L105" t="inlineStr">
        <is>
          <t>EUR</t>
        </is>
      </c>
      <c r="M105" s="2" t="n">
        <v>129.45</v>
      </c>
      <c r="N105" s="2" t="n">
        <v>0</v>
      </c>
      <c r="O105" s="2" t="n">
        <v>129.45</v>
      </c>
      <c r="P105" t="inlineStr">
        <is>
          <t>2026-11-05T16:40:58+00:00</t>
        </is>
      </c>
    </row>
    <row r="106">
      <c r="A106" t="n">
        <v>105</v>
      </c>
      <c r="B106" t="inlineStr">
        <is>
          <t>20261029_Tax Invoice_306-2143269-3588325_2.pdf</t>
        </is>
      </c>
      <c r="C106" t="inlineStr">
        <is>
          <t>0b6cb75aba15316375f2a1caf546fd3d4c150e7c4837e96d4ea45c882e5d790f</t>
        </is>
      </c>
      <c r="D106" t="inlineStr">
        <is>
          <t>Kaydedildi (gebucht)</t>
        </is>
      </c>
      <c r="E106" t="inlineStr">
        <is>
          <t>PDF_TEXT</t>
        </is>
      </c>
      <c r="F106" t="inlineStr">
        <is>
          <t>IN</t>
        </is>
      </c>
      <c r="G106" t="inlineStr">
        <is>
          <t>Ürün alışları (Wareneinkauf)</t>
        </is>
      </c>
      <c r="H106" t="inlineStr">
        <is>
          <t>CZ618OEVAEUI</t>
        </is>
      </c>
      <c r="I106" t="inlineStr">
        <is>
          <t>2026-10-29</t>
        </is>
      </c>
      <c r="J106" t="inlineStr">
        <is>
          <t>Amazon EU S.à r.l.</t>
        </is>
      </c>
      <c r="K106" t="inlineStr">
        <is>
          <t>Efcom</t>
        </is>
      </c>
      <c r="L106" t="inlineStr">
        <is>
          <t>EUR</t>
        </is>
      </c>
      <c r="M106" s="2" t="n">
        <v>43.15</v>
      </c>
      <c r="N106" s="2" t="n">
        <v>0</v>
      </c>
      <c r="O106" s="2" t="n">
        <v>43.15</v>
      </c>
      <c r="P106" t="inlineStr">
        <is>
          <t>2026-11-05T16:40:58+00:00</t>
        </is>
      </c>
    </row>
    <row r="107">
      <c r="A107" t="n">
        <v>106</v>
      </c>
      <c r="B107" t="inlineStr">
        <is>
          <t>20261029_Tax Invoice_306-2143269-3588325_3.pdf</t>
        </is>
      </c>
      <c r="C107" t="inlineStr">
        <is>
          <t>2d8bf85cdcb5d4ce1c570187f94012af9c551e12d53bffce6413692a004b9c05</t>
        </is>
      </c>
      <c r="D107" t="inlineStr">
        <is>
          <t>Kaydedildi (gebucht)</t>
        </is>
      </c>
      <c r="E107" t="inlineStr">
        <is>
          <t>PDF_TEXT</t>
        </is>
      </c>
      <c r="F107" t="inlineStr">
        <is>
          <t>IN</t>
        </is>
      </c>
      <c r="G107" t="inlineStr">
        <is>
          <t>Ürün alışları (Wareneinkauf)</t>
        </is>
      </c>
      <c r="H107" t="inlineStr">
        <is>
          <t>CZ618OFBAEUI</t>
        </is>
      </c>
      <c r="I107" t="inlineStr">
        <is>
          <t>2026-10-29</t>
        </is>
      </c>
      <c r="J107" t="inlineStr">
        <is>
          <t>Amazon EU S.à r.l.</t>
        </is>
      </c>
      <c r="K107" t="inlineStr">
        <is>
          <t>Efcom</t>
        </is>
      </c>
      <c r="L107" t="inlineStr">
        <is>
          <t>EUR</t>
        </is>
      </c>
      <c r="M107" s="2" t="n">
        <v>43.15</v>
      </c>
      <c r="N107" s="2" t="n">
        <v>0</v>
      </c>
      <c r="O107" s="2" t="n">
        <v>43.15</v>
      </c>
      <c r="P107" t="inlineStr">
        <is>
          <t>2026-11-05T16:40:58+00:00</t>
        </is>
      </c>
    </row>
    <row r="108">
      <c r="A108" t="n">
        <v>107</v>
      </c>
      <c r="B108" t="inlineStr">
        <is>
          <t>20261029_Tax Invoice_306-3260088-5720300.pdf</t>
        </is>
      </c>
      <c r="C108" t="inlineStr">
        <is>
          <t>4f10ceaa2216b9bec712841367f4d1f7da1c724d1cbe27fd83f8435a162457bf</t>
        </is>
      </c>
      <c r="D108" t="inlineStr">
        <is>
          <t>Kaydedildi (gebucht)</t>
        </is>
      </c>
      <c r="E108" t="inlineStr">
        <is>
          <t>PDF_TEXT</t>
        </is>
      </c>
      <c r="F108" t="inlineStr">
        <is>
          <t>IN</t>
        </is>
      </c>
      <c r="G108" t="inlineStr">
        <is>
          <t>Ürün alışları (Wareneinkauf)</t>
        </is>
      </c>
      <c r="H108" t="inlineStr">
        <is>
          <t>IT26-AEUI-17467978</t>
        </is>
      </c>
      <c r="I108" t="inlineStr">
        <is>
          <t>2026-10-29</t>
        </is>
      </c>
      <c r="J108" t="inlineStr">
        <is>
          <t>Amazon EU S.à r.l.</t>
        </is>
      </c>
      <c r="K108" t="inlineStr">
        <is>
          <t>Efcom</t>
        </is>
      </c>
      <c r="L108" t="inlineStr">
        <is>
          <t>EUR</t>
        </is>
      </c>
      <c r="M108" s="2" t="n">
        <v>43.25</v>
      </c>
      <c r="N108" s="2" t="n">
        <v>0</v>
      </c>
      <c r="O108" s="2" t="n">
        <v>43.25</v>
      </c>
      <c r="P108" t="inlineStr">
        <is>
          <t>2026-11-05T16:40:58+00:00</t>
        </is>
      </c>
    </row>
    <row r="109">
      <c r="A109" t="n">
        <v>108</v>
      </c>
      <c r="B109" t="inlineStr">
        <is>
          <t>20261029_Tax Invoice_306-3927306-1531526.pdf</t>
        </is>
      </c>
      <c r="C109" t="inlineStr">
        <is>
          <t>469617401a51576c8fd129189e3abaaa1f15a281a077f8a4f81ac689f53aa064</t>
        </is>
      </c>
      <c r="D109" t="inlineStr">
        <is>
          <t>Kaydedildi (gebucht)</t>
        </is>
      </c>
      <c r="E109" t="inlineStr">
        <is>
          <t>PDF_TEXT</t>
        </is>
      </c>
      <c r="F109" t="inlineStr">
        <is>
          <t>IN</t>
        </is>
      </c>
      <c r="G109" t="inlineStr">
        <is>
          <t>Ürün alışları (Wareneinkauf)</t>
        </is>
      </c>
      <c r="H109" t="inlineStr">
        <is>
          <t>FR623XJV1AEUI</t>
        </is>
      </c>
      <c r="I109" t="inlineStr">
        <is>
          <t>2026-10-29</t>
        </is>
      </c>
      <c r="J109" t="inlineStr">
        <is>
          <t>Amazon EU S.à r.l.</t>
        </is>
      </c>
      <c r="K109" t="inlineStr">
        <is>
          <t>Efcom</t>
        </is>
      </c>
      <c r="L109" t="inlineStr">
        <is>
          <t>EUR</t>
        </is>
      </c>
      <c r="M109" s="2" t="n">
        <v>8.65</v>
      </c>
      <c r="N109" s="2" t="n">
        <v>0</v>
      </c>
      <c r="O109" s="2" t="n">
        <v>8.65</v>
      </c>
      <c r="P109" t="inlineStr">
        <is>
          <t>2026-11-05T16:40:58+00:00</t>
        </is>
      </c>
    </row>
    <row r="110">
      <c r="A110" t="n">
        <v>109</v>
      </c>
      <c r="B110" t="inlineStr">
        <is>
          <t>20261030_Tax Invoice_306-4580009-0169114.pdf</t>
        </is>
      </c>
      <c r="C110" t="inlineStr">
        <is>
          <t>cbd073aad5a4d9aebe114123464745768c79afff42f3f6a079feee0882cefa03</t>
        </is>
      </c>
      <c r="D110" t="inlineStr">
        <is>
          <t>Kaydedildi (gebucht)</t>
        </is>
      </c>
      <c r="E110" t="inlineStr">
        <is>
          <t>PDF_TEXT</t>
        </is>
      </c>
      <c r="F110" t="inlineStr">
        <is>
          <t>IN</t>
        </is>
      </c>
      <c r="G110" t="inlineStr">
        <is>
          <t>Ürün alışları (Wareneinkauf)</t>
        </is>
      </c>
      <c r="H110" t="inlineStr">
        <is>
          <t>CZ618UD2AEUI</t>
        </is>
      </c>
      <c r="I110" t="inlineStr">
        <is>
          <t>2026-10-30</t>
        </is>
      </c>
      <c r="J110" t="inlineStr">
        <is>
          <t>Amazon EU S.à r.l.</t>
        </is>
      </c>
      <c r="K110" t="inlineStr">
        <is>
          <t>Efcom</t>
        </is>
      </c>
      <c r="L110" t="inlineStr">
        <is>
          <t>EUR</t>
        </is>
      </c>
      <c r="M110" s="2" t="n">
        <v>86.5</v>
      </c>
      <c r="N110" s="2" t="n">
        <v>0</v>
      </c>
      <c r="O110" s="2" t="n">
        <v>86.5</v>
      </c>
      <c r="P110" t="inlineStr">
        <is>
          <t>2026-11-05T16:40:59+00:00</t>
        </is>
      </c>
    </row>
    <row r="111">
      <c r="A111" t="n">
        <v>110</v>
      </c>
      <c r="B111" t="inlineStr">
        <is>
          <t>20261031_Tax Invoice_306-9870491-5667565.pdf</t>
        </is>
      </c>
      <c r="C111" t="inlineStr">
        <is>
          <t>a5942be3621690c7d027a80efb1ee1db8baff11860896b52aeaae1f649076c10</t>
        </is>
      </c>
      <c r="D111" t="inlineStr">
        <is>
          <t>Kaydedildi (gebucht)</t>
        </is>
      </c>
      <c r="E111" t="inlineStr">
        <is>
          <t>PDF_TEXT</t>
        </is>
      </c>
      <c r="F111" t="inlineStr">
        <is>
          <t>IN</t>
        </is>
      </c>
      <c r="G111" t="inlineStr">
        <is>
          <t>Ürün alışları (Wareneinkauf)</t>
        </is>
      </c>
      <c r="H111" t="inlineStr">
        <is>
          <t>PL659JKNAEUI</t>
        </is>
      </c>
      <c r="I111" t="inlineStr">
        <is>
          <t>2026-10-31</t>
        </is>
      </c>
      <c r="J111" t="inlineStr">
        <is>
          <t>Amazon EU S.à r.l.</t>
        </is>
      </c>
      <c r="K111" t="inlineStr">
        <is>
          <t>Efcom</t>
        </is>
      </c>
      <c r="L111" t="inlineStr">
        <is>
          <t>EUR</t>
        </is>
      </c>
      <c r="M111" s="2" t="n">
        <v>47.46</v>
      </c>
      <c r="N111" s="2" t="n">
        <v>0</v>
      </c>
      <c r="O111" s="2" t="n">
        <v>47.46</v>
      </c>
      <c r="P111" t="inlineStr">
        <is>
          <t>2026-11-05T16:40:59+00:00</t>
        </is>
      </c>
    </row>
    <row r="112">
      <c r="A112" t="n">
        <v>111</v>
      </c>
      <c r="B112" t="inlineStr">
        <is>
          <t>20261031_Tax Invoice_306-9870491-5667565_1.pdf</t>
        </is>
      </c>
      <c r="C112" t="inlineStr">
        <is>
          <t>d5c8b5ad8b6337a5ab2bfb34243b6d89351f2f389be0a8a8aaa92190e67808a2</t>
        </is>
      </c>
      <c r="D112" t="inlineStr">
        <is>
          <t>Kaydedildi (gebucht)</t>
        </is>
      </c>
      <c r="E112" t="inlineStr">
        <is>
          <t>PDF_TEXT</t>
        </is>
      </c>
      <c r="F112" t="inlineStr">
        <is>
          <t>IN</t>
        </is>
      </c>
      <c r="G112" t="inlineStr">
        <is>
          <t>Ürün alışları (Wareneinkauf)</t>
        </is>
      </c>
      <c r="H112" t="inlineStr">
        <is>
          <t>PL659JKEAEUI</t>
        </is>
      </c>
      <c r="I112" t="inlineStr">
        <is>
          <t>2026-10-31</t>
        </is>
      </c>
      <c r="J112" t="inlineStr">
        <is>
          <t>Amazon EU S.à r.l.</t>
        </is>
      </c>
      <c r="K112" t="inlineStr">
        <is>
          <t>Efcom</t>
        </is>
      </c>
      <c r="L112" t="inlineStr">
        <is>
          <t>EUR</t>
        </is>
      </c>
      <c r="M112" s="2" t="n">
        <v>20.34</v>
      </c>
      <c r="N112" s="2" t="n">
        <v>0</v>
      </c>
      <c r="O112" s="2" t="n">
        <v>20.34</v>
      </c>
      <c r="P112" t="inlineStr">
        <is>
          <t>2026-11-05T16:40:59+00:00</t>
        </is>
      </c>
    </row>
    <row r="113">
      <c r="A113" t="n">
        <v>112</v>
      </c>
      <c r="B113" t="inlineStr">
        <is>
          <t>20261101_Tax Invoice_306-4888929-2554719.pdf</t>
        </is>
      </c>
      <c r="C113" t="inlineStr">
        <is>
          <t>7a7574ce8143c03b344107cef0ef3662fb8d4d2dfb54f3344c8b5df7afc5db19</t>
        </is>
      </c>
      <c r="D113" t="inlineStr">
        <is>
          <t>Kaydedildi (gebucht)</t>
        </is>
      </c>
      <c r="E113" t="inlineStr">
        <is>
          <t>PDF_TEXT</t>
        </is>
      </c>
      <c r="F113" t="inlineStr">
        <is>
          <t>IN</t>
        </is>
      </c>
      <c r="G113" t="inlineStr">
        <is>
          <t>Ürün alışları (Wareneinkauf)</t>
        </is>
      </c>
      <c r="H113" t="inlineStr">
        <is>
          <t>FR624O2VLAEUI</t>
        </is>
      </c>
      <c r="I113" t="inlineStr">
        <is>
          <t>2026-11-01</t>
        </is>
      </c>
      <c r="J113" t="inlineStr">
        <is>
          <t>Amazon EU S.à r.l.</t>
        </is>
      </c>
      <c r="K113" t="inlineStr">
        <is>
          <t>Efcom</t>
        </is>
      </c>
      <c r="L113" t="inlineStr">
        <is>
          <t>EUR</t>
        </is>
      </c>
      <c r="M113" s="2" t="n">
        <v>16.29</v>
      </c>
      <c r="N113" s="2" t="n">
        <v>0</v>
      </c>
      <c r="O113" s="2" t="n">
        <v>16.29</v>
      </c>
      <c r="P113" t="inlineStr">
        <is>
          <t>2026-11-05T16:40:59+00:00</t>
        </is>
      </c>
    </row>
    <row r="114">
      <c r="A114" t="n">
        <v>113</v>
      </c>
      <c r="B114" t="inlineStr">
        <is>
          <t>20261102_Tax Invoice_306-3851717-9863507.pdf</t>
        </is>
      </c>
      <c r="C114" t="inlineStr">
        <is>
          <t>5fbb8a4c40c093b33f55b620ca725c9bf86ec062af49c148cde901cfb64407af</t>
        </is>
      </c>
      <c r="D114" t="inlineStr">
        <is>
          <t>Kaydedildi (gebucht)</t>
        </is>
      </c>
      <c r="E114" t="inlineStr">
        <is>
          <t>PDF_TEXT</t>
        </is>
      </c>
      <c r="F114" t="inlineStr">
        <is>
          <t>IN</t>
        </is>
      </c>
      <c r="G114" t="inlineStr">
        <is>
          <t>Ürün alışları (Wareneinkauf)</t>
        </is>
      </c>
      <c r="H114" t="inlineStr">
        <is>
          <t>PL65A1C0AEUI</t>
        </is>
      </c>
      <c r="I114" t="inlineStr">
        <is>
          <t>2026-11-02</t>
        </is>
      </c>
      <c r="J114" t="inlineStr">
        <is>
          <t>Amazon EU S.à r.l.</t>
        </is>
      </c>
      <c r="K114" t="inlineStr">
        <is>
          <t>Efcom</t>
        </is>
      </c>
      <c r="L114" t="inlineStr">
        <is>
          <t>EUR</t>
        </is>
      </c>
      <c r="M114" s="2" t="n">
        <v>23.19</v>
      </c>
      <c r="N114" s="2" t="n">
        <v>0</v>
      </c>
      <c r="O114" s="2" t="n">
        <v>23.19</v>
      </c>
      <c r="P114" t="inlineStr">
        <is>
          <t>2026-11-05T16:40:59+00:00</t>
        </is>
      </c>
    </row>
    <row r="115">
      <c r="A115" t="n">
        <v>114</v>
      </c>
      <c r="B115" t="inlineStr">
        <is>
          <t>20261102_Tax Invoice_306-3851717-9863507_1.pdf</t>
        </is>
      </c>
      <c r="C115" t="inlineStr">
        <is>
          <t>7a663ce49d3b9500d349b0a526e8d3378e4793978eb862dec8cf7e9da1c2ec5a</t>
        </is>
      </c>
      <c r="D115" t="inlineStr">
        <is>
          <t>Kaydedildi (gebucht)</t>
        </is>
      </c>
      <c r="E115" t="inlineStr">
        <is>
          <t>PDF_TEXT</t>
        </is>
      </c>
      <c r="F115" t="inlineStr">
        <is>
          <t>IN</t>
        </is>
      </c>
      <c r="G115" t="inlineStr">
        <is>
          <t>Ürün alışları (Wareneinkauf)</t>
        </is>
      </c>
      <c r="H115" t="inlineStr">
        <is>
          <t>DE63R8EFXAEUI</t>
        </is>
      </c>
      <c r="I115" t="inlineStr">
        <is>
          <t>2026-11-02</t>
        </is>
      </c>
      <c r="J115" t="inlineStr">
        <is>
          <t>Amazon EU S.à r.l.</t>
        </is>
      </c>
      <c r="K115" t="inlineStr">
        <is>
          <t>Efcom</t>
        </is>
      </c>
      <c r="L115" t="inlineStr">
        <is>
          <t>EUR</t>
        </is>
      </c>
      <c r="M115" s="2" t="n">
        <v>118.35</v>
      </c>
      <c r="N115" s="2" t="n">
        <v>22.49</v>
      </c>
      <c r="O115" s="2" t="n">
        <v>140.84</v>
      </c>
      <c r="P115" t="inlineStr">
        <is>
          <t>2026-11-05T16:40:59+00:00</t>
        </is>
      </c>
    </row>
    <row r="116">
      <c r="A116" t="n">
        <v>115</v>
      </c>
      <c r="B116" t="inlineStr">
        <is>
          <t>20261102_Tax Invoice_306-6503674-9341954.pdf</t>
        </is>
      </c>
      <c r="C116" t="inlineStr">
        <is>
          <t>16a30cb412c925acd8854d5fb8b02e3f7015005429eda0bbcb4f081b935658df</t>
        </is>
      </c>
      <c r="D116" t="inlineStr">
        <is>
          <t>Kaydedildi (gebucht)</t>
        </is>
      </c>
      <c r="E116" t="inlineStr">
        <is>
          <t>PDF_TEXT</t>
        </is>
      </c>
      <c r="F116" t="inlineStr">
        <is>
          <t>IN</t>
        </is>
      </c>
      <c r="G116" t="inlineStr">
        <is>
          <t>Ürün alışları (Wareneinkauf)</t>
        </is>
      </c>
      <c r="H116" t="inlineStr">
        <is>
          <t>IT26-AEUI-17650382</t>
        </is>
      </c>
      <c r="I116" t="inlineStr">
        <is>
          <t>2026-11-02</t>
        </is>
      </c>
      <c r="J116" t="inlineStr">
        <is>
          <t>Amazon EU S.à r.l.</t>
        </is>
      </c>
      <c r="K116" t="inlineStr">
        <is>
          <t>Efcom</t>
        </is>
      </c>
      <c r="L116" t="inlineStr">
        <is>
          <t>EUR</t>
        </is>
      </c>
      <c r="M116" s="2" t="n">
        <v>35.51</v>
      </c>
      <c r="N116" s="2" t="n">
        <v>0</v>
      </c>
      <c r="O116" s="2" t="n">
        <v>35.51</v>
      </c>
      <c r="P116" t="inlineStr">
        <is>
          <t>2026-11-05T16:40:59+00:00</t>
        </is>
      </c>
    </row>
    <row r="117">
      <c r="A117" t="n">
        <v>116</v>
      </c>
      <c r="B117" t="inlineStr">
        <is>
          <t>20261102_Tax Invoice_306-9870491-5667565.pdf</t>
        </is>
      </c>
      <c r="C117" t="inlineStr">
        <is>
          <t>b6014b9535d9030a96f650579a6cb276b048da8f13628ce1b4d5ac21c88c2487</t>
        </is>
      </c>
      <c r="D117" t="inlineStr">
        <is>
          <t>Kaydedildi (gebucht)</t>
        </is>
      </c>
      <c r="E117" t="inlineStr">
        <is>
          <t>PDF_TEXT</t>
        </is>
      </c>
      <c r="F117" t="inlineStr">
        <is>
          <t>IN</t>
        </is>
      </c>
      <c r="G117" t="inlineStr">
        <is>
          <t>Ürün alışları (Wareneinkauf)</t>
        </is>
      </c>
      <c r="H117" t="inlineStr">
        <is>
          <t>PL65AC4CAEUI</t>
        </is>
      </c>
      <c r="I117" t="inlineStr">
        <is>
          <t>2026-11-02</t>
        </is>
      </c>
      <c r="J117" t="inlineStr">
        <is>
          <t>Amazon EU S.à r.l.</t>
        </is>
      </c>
      <c r="K117" t="inlineStr">
        <is>
          <t>Efcom</t>
        </is>
      </c>
      <c r="L117" t="inlineStr">
        <is>
          <t>EUR</t>
        </is>
      </c>
      <c r="M117" s="2" t="n">
        <v>13.56</v>
      </c>
      <c r="N117" s="2" t="n">
        <v>0</v>
      </c>
      <c r="O117" s="2" t="n">
        <v>13.56</v>
      </c>
      <c r="P117" t="inlineStr">
        <is>
          <t>2026-11-05T16:40:59+00:00</t>
        </is>
      </c>
    </row>
    <row r="118">
      <c r="A118" t="n">
        <v>117</v>
      </c>
      <c r="B118" t="inlineStr">
        <is>
          <t>20261103_Tax Invoice_306-4888929-2554719.pdf</t>
        </is>
      </c>
      <c r="C118" t="inlineStr">
        <is>
          <t>69bfd7efeabe73ccd990846448b9a6762a6790ec63625cb1601551146cf0f595</t>
        </is>
      </c>
      <c r="D118" t="inlineStr">
        <is>
          <t>Kaydedildi (gebucht)</t>
        </is>
      </c>
      <c r="E118" t="inlineStr">
        <is>
          <t>PDF_TEXT</t>
        </is>
      </c>
      <c r="F118" t="inlineStr">
        <is>
          <t>IN</t>
        </is>
      </c>
      <c r="G118" t="inlineStr">
        <is>
          <t>Ürün alışları (Wareneinkauf)</t>
        </is>
      </c>
      <c r="H118" t="inlineStr">
        <is>
          <t>CZ619A70AEUI</t>
        </is>
      </c>
      <c r="I118" t="inlineStr">
        <is>
          <t>2026-11-03</t>
        </is>
      </c>
      <c r="J118" t="inlineStr">
        <is>
          <t>Amazon EU S.à r.l.</t>
        </is>
      </c>
      <c r="K118" t="inlineStr">
        <is>
          <t>Efcom</t>
        </is>
      </c>
      <c r="L118" t="inlineStr">
        <is>
          <t>EUR</t>
        </is>
      </c>
      <c r="M118" s="2" t="n">
        <v>32.58</v>
      </c>
      <c r="N118" s="2" t="n">
        <v>0</v>
      </c>
      <c r="O118" s="2" t="n">
        <v>32.58</v>
      </c>
      <c r="P118" t="inlineStr">
        <is>
          <t>2026-11-05T16:40:59+00:00</t>
        </is>
      </c>
    </row>
    <row r="119">
      <c r="A119" t="n">
        <v>118</v>
      </c>
      <c r="B119" t="inlineStr">
        <is>
          <t>20261104_Tax Invoice_306-0459548-4197165.pdf</t>
        </is>
      </c>
      <c r="C119" t="inlineStr">
        <is>
          <t>540841cf0e02e822c51ff900e57d111d1e0471e1534900c74d2edf3cf691dfc8</t>
        </is>
      </c>
      <c r="D119" t="inlineStr">
        <is>
          <t>Kaydedildi (gebucht)</t>
        </is>
      </c>
      <c r="E119" t="inlineStr">
        <is>
          <t>PDF_TEXT</t>
        </is>
      </c>
      <c r="F119" t="inlineStr">
        <is>
          <t>IN</t>
        </is>
      </c>
      <c r="G119" t="inlineStr">
        <is>
          <t>Ürün alışları (Wareneinkauf)</t>
        </is>
      </c>
      <c r="H119" t="inlineStr">
        <is>
          <t>FR625LR3QAEUI</t>
        </is>
      </c>
      <c r="I119" t="inlineStr">
        <is>
          <t>2026-11-04</t>
        </is>
      </c>
      <c r="J119" t="inlineStr">
        <is>
          <t>Amazon EU S.à r.l.</t>
        </is>
      </c>
      <c r="K119" t="inlineStr">
        <is>
          <t>Efcom</t>
        </is>
      </c>
      <c r="L119" t="inlineStr">
        <is>
          <t>EUR</t>
        </is>
      </c>
      <c r="M119" s="2" t="n">
        <v>23.19</v>
      </c>
      <c r="N119" s="2" t="n">
        <v>0</v>
      </c>
      <c r="O119" s="2" t="n">
        <v>23.19</v>
      </c>
      <c r="P119" t="inlineStr">
        <is>
          <t>2026-11-05T16:40:59+00:00</t>
        </is>
      </c>
    </row>
    <row r="120">
      <c r="A120" t="n">
        <v>119</v>
      </c>
      <c r="B120" t="inlineStr">
        <is>
          <t>20261104_Tax Invoice_306-1261666-2017128.pdf</t>
        </is>
      </c>
      <c r="C120" t="inlineStr">
        <is>
          <t>b501c018413fe96a709f90917e32639a31d7dc6d15fcdb859d13eec92c0f3ab6</t>
        </is>
      </c>
      <c r="D120" t="inlineStr">
        <is>
          <t>Kaydedildi (gebucht)</t>
        </is>
      </c>
      <c r="E120" t="inlineStr">
        <is>
          <t>PDF_TEXT</t>
        </is>
      </c>
      <c r="F120" t="inlineStr">
        <is>
          <t>IN</t>
        </is>
      </c>
      <c r="G120" t="inlineStr">
        <is>
          <t>Ürün alışları (Wareneinkauf)</t>
        </is>
      </c>
      <c r="H120" t="inlineStr">
        <is>
          <t>FR625LR1FAEUI</t>
        </is>
      </c>
      <c r="I120" t="inlineStr">
        <is>
          <t>2026-11-04</t>
        </is>
      </c>
      <c r="J120" t="inlineStr">
        <is>
          <t>Amazon EU S.à r.l.</t>
        </is>
      </c>
      <c r="K120" t="inlineStr">
        <is>
          <t>Efcom</t>
        </is>
      </c>
      <c r="L120" t="inlineStr">
        <is>
          <t>EUR</t>
        </is>
      </c>
      <c r="M120" s="2" t="n">
        <v>46.38</v>
      </c>
      <c r="N120" s="2" t="n">
        <v>0</v>
      </c>
      <c r="O120" s="2" t="n">
        <v>46.38</v>
      </c>
      <c r="P120" t="inlineStr">
        <is>
          <t>2026-11-05T16:40:59+00:00</t>
        </is>
      </c>
    </row>
    <row r="121">
      <c r="A121" t="n">
        <v>120</v>
      </c>
      <c r="B121" t="inlineStr">
        <is>
          <t>20261104_Tax Invoice_306-7894667-4863521.pdf</t>
        </is>
      </c>
      <c r="C121" t="inlineStr">
        <is>
          <t>accb64f6925f9eb7bb67bdf3196b532e4ce5dd7cb4a3f1ee96aaca029294e999</t>
        </is>
      </c>
      <c r="D121" t="inlineStr">
        <is>
          <t>Kaydedildi (gebucht)</t>
        </is>
      </c>
      <c r="E121" t="inlineStr">
        <is>
          <t>PDF_TEXT</t>
        </is>
      </c>
      <c r="F121" t="inlineStr">
        <is>
          <t>IN</t>
        </is>
      </c>
      <c r="G121" t="inlineStr">
        <is>
          <t>Ürün alışları (Wareneinkauf)</t>
        </is>
      </c>
      <c r="H121" t="inlineStr">
        <is>
          <t>IT26-AEUI-17827257</t>
        </is>
      </c>
      <c r="I121" t="inlineStr">
        <is>
          <t>2026-11-04</t>
        </is>
      </c>
      <c r="J121" t="inlineStr">
        <is>
          <t>Amazon EU S.à r.l.</t>
        </is>
      </c>
      <c r="K121" t="inlineStr">
        <is>
          <t>Efcom</t>
        </is>
      </c>
      <c r="L121" t="inlineStr">
        <is>
          <t>EUR</t>
        </is>
      </c>
      <c r="M121" s="2" t="n">
        <v>40.33</v>
      </c>
      <c r="N121" s="2" t="n">
        <v>0</v>
      </c>
      <c r="O121" s="2" t="n">
        <v>40.33</v>
      </c>
      <c r="P121" t="inlineStr">
        <is>
          <t>2026-11-05T16:40:59+00:00</t>
        </is>
      </c>
    </row>
    <row r="122">
      <c r="A122" t="n">
        <v>121</v>
      </c>
      <c r="B122" t="inlineStr">
        <is>
          <t>20260915_Tax Invoice_303-8486735-5180308.pdf</t>
        </is>
      </c>
      <c r="C122" t="inlineStr">
        <is>
          <t>1df6523fe8d3f85d1434f484cc85f2a190537e300917367b3772f4e8c6c937b1</t>
        </is>
      </c>
      <c r="D122" t="inlineStr">
        <is>
          <t>Kaydedildi (gebucht)</t>
        </is>
      </c>
      <c r="E122" t="inlineStr">
        <is>
          <t>PDF_TEXT</t>
        </is>
      </c>
      <c r="F122" t="inlineStr">
        <is>
          <t>IN</t>
        </is>
      </c>
      <c r="G122" t="inlineStr">
        <is>
          <t>Ürün alışları (Wareneinkauf)</t>
        </is>
      </c>
      <c r="H122" t="inlineStr">
        <is>
          <t>CZ612VQEAEUI</t>
        </is>
      </c>
      <c r="I122" t="inlineStr">
        <is>
          <t>2026-09-15</t>
        </is>
      </c>
      <c r="J122" t="inlineStr">
        <is>
          <t>Amazon EU S.à r.l.</t>
        </is>
      </c>
      <c r="K122" t="inlineStr">
        <is>
          <t>Efcom</t>
        </is>
      </c>
      <c r="L122" t="inlineStr">
        <is>
          <t>EUR</t>
        </is>
      </c>
      <c r="M122" s="2" t="n">
        <v>54.4</v>
      </c>
      <c r="N122" s="2" t="n">
        <v>0</v>
      </c>
      <c r="O122" s="2" t="n">
        <v>54.4</v>
      </c>
      <c r="P122" t="inlineStr">
        <is>
          <t>2026-11-05T16:41:00+00:00</t>
        </is>
      </c>
    </row>
    <row r="123">
      <c r="A123" t="n">
        <v>122</v>
      </c>
      <c r="B123" t="inlineStr">
        <is>
          <t>20260917_Tax Invoice_303-0835505-3858729.pdf</t>
        </is>
      </c>
      <c r="C123" t="inlineStr">
        <is>
          <t>5e9993d3b851530e72ad6b7a55d11b56dd7eef6e847c09a500846ac20b585631</t>
        </is>
      </c>
      <c r="D123" t="inlineStr">
        <is>
          <t>Kaydedildi (gebucht)</t>
        </is>
      </c>
      <c r="E123" t="inlineStr">
        <is>
          <t>PDF_TEXT</t>
        </is>
      </c>
      <c r="F123" t="inlineStr">
        <is>
          <t>IN</t>
        </is>
      </c>
      <c r="G123" t="inlineStr">
        <is>
          <t>Ürün alışları (Wareneinkauf)</t>
        </is>
      </c>
      <c r="H123" t="inlineStr">
        <is>
          <t>CZ6136V3AEUI</t>
        </is>
      </c>
      <c r="I123" t="inlineStr">
        <is>
          <t>2026-09-17</t>
        </is>
      </c>
      <c r="J123" t="inlineStr">
        <is>
          <t>Amazon EU S.à r.l.</t>
        </is>
      </c>
      <c r="K123" t="inlineStr">
        <is>
          <t>Efcom</t>
        </is>
      </c>
      <c r="L123" t="inlineStr">
        <is>
          <t>EUR</t>
        </is>
      </c>
      <c r="M123" s="2" t="n">
        <v>21.72</v>
      </c>
      <c r="N123" s="2" t="n">
        <v>0</v>
      </c>
      <c r="O123" s="2" t="n">
        <v>21.72</v>
      </c>
      <c r="P123" t="inlineStr">
        <is>
          <t>2026-11-05T16:41:00+00:00</t>
        </is>
      </c>
    </row>
    <row r="124">
      <c r="A124" t="n">
        <v>123</v>
      </c>
      <c r="B124" t="inlineStr">
        <is>
          <t>20260917_Tax Invoice_303-8470098-1159510.pdf</t>
        </is>
      </c>
      <c r="C124" t="inlineStr">
        <is>
          <t>cb624fc2cb64b65fbbdafbc84e745624fddaec166a1b92ddcfc660b1a9676a33</t>
        </is>
      </c>
      <c r="D124" t="inlineStr">
        <is>
          <t>Kaydedildi (gebucht)</t>
        </is>
      </c>
      <c r="E124" t="inlineStr">
        <is>
          <t>PDF_TEXT</t>
        </is>
      </c>
      <c r="F124" t="inlineStr">
        <is>
          <t>IN</t>
        </is>
      </c>
      <c r="G124" t="inlineStr">
        <is>
          <t>Ürün alışları (Wareneinkauf)</t>
        </is>
      </c>
      <c r="H124" t="inlineStr">
        <is>
          <t>DE66LK9VABEI</t>
        </is>
      </c>
      <c r="I124" t="inlineStr">
        <is>
          <t>2026-09-17</t>
        </is>
      </c>
      <c r="J124" t="inlineStr">
        <is>
          <t>Amazon Business EU S.à r.l. - 38 avenue John F. Kennedy, L-1855 Luxembourg</t>
        </is>
      </c>
      <c r="K124" t="inlineStr">
        <is>
          <t>Efcom</t>
        </is>
      </c>
      <c r="L124" t="inlineStr">
        <is>
          <t>EUR</t>
        </is>
      </c>
      <c r="M124" s="2" t="n">
        <v>35.36</v>
      </c>
      <c r="N124" s="2" t="n">
        <v>6.72</v>
      </c>
      <c r="O124" s="2" t="n">
        <v>42.08</v>
      </c>
      <c r="P124" t="inlineStr">
        <is>
          <t>2026-11-05T16:41:00+00:00</t>
        </is>
      </c>
    </row>
    <row r="125">
      <c r="A125" t="n">
        <v>124</v>
      </c>
      <c r="B125" t="inlineStr">
        <is>
          <t>20260918_Tax Invoice_303-0476544-7875555.pdf</t>
        </is>
      </c>
      <c r="C125" t="inlineStr">
        <is>
          <t>6fdc785a00e2bb07fd4cff27a3142720f96f262307da7cbf15165afcc755bd9f</t>
        </is>
      </c>
      <c r="D125" t="inlineStr">
        <is>
          <t>Kaydedildi (gebucht)</t>
        </is>
      </c>
      <c r="E125" t="inlineStr">
        <is>
          <t>PDF_TEXT</t>
        </is>
      </c>
      <c r="F125" t="inlineStr">
        <is>
          <t>IN</t>
        </is>
      </c>
      <c r="G125" t="inlineStr">
        <is>
          <t>Ürün alışları (Wareneinkauf)</t>
        </is>
      </c>
      <c r="H125" t="inlineStr">
        <is>
          <t>CZ613CFMAEUI</t>
        </is>
      </c>
      <c r="I125" t="inlineStr">
        <is>
          <t>2026-09-18</t>
        </is>
      </c>
      <c r="J125" t="inlineStr">
        <is>
          <t>Amazon EU S.à r.l.</t>
        </is>
      </c>
      <c r="K125" t="inlineStr">
        <is>
          <t>Efcom</t>
        </is>
      </c>
      <c r="L125" t="inlineStr">
        <is>
          <t>EUR</t>
        </is>
      </c>
      <c r="M125" s="2" t="n">
        <v>7.63</v>
      </c>
      <c r="N125" s="2" t="n">
        <v>0</v>
      </c>
      <c r="O125" s="2" t="n">
        <v>7.63</v>
      </c>
      <c r="P125" t="inlineStr">
        <is>
          <t>2026-11-05T16:41:00+00:00</t>
        </is>
      </c>
    </row>
    <row r="126">
      <c r="A126" t="n">
        <v>125</v>
      </c>
      <c r="B126" t="inlineStr">
        <is>
          <t>20260918_Tax Invoice_303-4404032-3047565.pdf</t>
        </is>
      </c>
      <c r="C126" t="inlineStr">
        <is>
          <t>080344a963066e19729b835ce2e154dabd950143ee1a700316a7ace176dd9b43</t>
        </is>
      </c>
      <c r="D126" t="inlineStr">
        <is>
          <t>Kaydedildi (gebucht)</t>
        </is>
      </c>
      <c r="E126" t="inlineStr">
        <is>
          <t>PDF_TEXT</t>
        </is>
      </c>
      <c r="F126" t="inlineStr">
        <is>
          <t>IN</t>
        </is>
      </c>
      <c r="G126" t="inlineStr">
        <is>
          <t>Ürün alışları (Wareneinkauf)</t>
        </is>
      </c>
      <c r="H126" t="inlineStr">
        <is>
          <t>CZ613CFRAEUI</t>
        </is>
      </c>
      <c r="I126" t="inlineStr">
        <is>
          <t>2026-09-18</t>
        </is>
      </c>
      <c r="J126" t="inlineStr">
        <is>
          <t>Amazon EU S.à r.l.</t>
        </is>
      </c>
      <c r="K126" t="inlineStr">
        <is>
          <t>Efcom</t>
        </is>
      </c>
      <c r="L126" t="inlineStr">
        <is>
          <t>EUR</t>
        </is>
      </c>
      <c r="M126" s="2" t="n">
        <v>38.15</v>
      </c>
      <c r="N126" s="2" t="n">
        <v>0</v>
      </c>
      <c r="O126" s="2" t="n">
        <v>38.15</v>
      </c>
      <c r="P126" t="inlineStr">
        <is>
          <t>2026-11-05T16:41:00+00:00</t>
        </is>
      </c>
    </row>
    <row r="127">
      <c r="A127" t="n">
        <v>126</v>
      </c>
      <c r="B127" t="inlineStr">
        <is>
          <t>20260922_Tax Invoice_028-4424796-9755567.pdf</t>
        </is>
      </c>
      <c r="C127" t="inlineStr">
        <is>
          <t>56a587f97890fd2fbbc515526936c172ee3e447d0611f7a1fa925284170ac340</t>
        </is>
      </c>
      <c r="D127" t="inlineStr">
        <is>
          <t>Kaydedildi (gebucht)</t>
        </is>
      </c>
      <c r="E127" t="inlineStr">
        <is>
          <t>PDF_TEXT</t>
        </is>
      </c>
      <c r="F127" t="inlineStr">
        <is>
          <t>IN</t>
        </is>
      </c>
      <c r="G127" t="inlineStr">
        <is>
          <t>Ürün alışları (Wareneinkauf)</t>
        </is>
      </c>
      <c r="H127" t="inlineStr">
        <is>
          <t>PL64HJHGAEUI</t>
        </is>
      </c>
      <c r="I127" t="inlineStr">
        <is>
          <t>2026-09-22</t>
        </is>
      </c>
      <c r="J127" t="inlineStr">
        <is>
          <t>Amazon EU S.à r.l.</t>
        </is>
      </c>
      <c r="K127" t="inlineStr">
        <is>
          <t>Efcom</t>
        </is>
      </c>
      <c r="L127" t="inlineStr">
        <is>
          <t>EUR</t>
        </is>
      </c>
      <c r="M127" s="2" t="n">
        <v>78.27</v>
      </c>
      <c r="N127" s="2" t="n">
        <v>0</v>
      </c>
      <c r="O127" s="2" t="n">
        <v>78.27</v>
      </c>
      <c r="P127" t="inlineStr">
        <is>
          <t>2026-11-05T16:41:00+00:00</t>
        </is>
      </c>
    </row>
    <row r="128">
      <c r="A128" t="n">
        <v>127</v>
      </c>
      <c r="B128" t="inlineStr">
        <is>
          <t>20260922_Tax Invoice_028-4424796-9755567_1.pdf</t>
        </is>
      </c>
      <c r="C128" t="inlineStr">
        <is>
          <t>51e966f7fa31195c55eadc32de8cb28fb492e298ae761527b00b2ec51b461237</t>
        </is>
      </c>
      <c r="D128" t="inlineStr">
        <is>
          <t>Kaydedildi (gebucht)</t>
        </is>
      </c>
      <c r="E128" t="inlineStr">
        <is>
          <t>PDF_TEXT</t>
        </is>
      </c>
      <c r="F128" t="inlineStr">
        <is>
          <t>IN</t>
        </is>
      </c>
      <c r="G128" t="inlineStr">
        <is>
          <t>Ürün alışları (Wareneinkauf)</t>
        </is>
      </c>
      <c r="H128" t="inlineStr">
        <is>
          <t>IT26-AEUI-14964246</t>
        </is>
      </c>
      <c r="I128" t="inlineStr">
        <is>
          <t>2026-09-22</t>
        </is>
      </c>
      <c r="J128" t="inlineStr">
        <is>
          <t>Amazon EU S.à r.l.</t>
        </is>
      </c>
      <c r="K128" t="inlineStr">
        <is>
          <t>Efcom</t>
        </is>
      </c>
      <c r="L128" t="inlineStr">
        <is>
          <t>EUR</t>
        </is>
      </c>
      <c r="M128" s="2" t="n">
        <v>37.86</v>
      </c>
      <c r="N128" s="2" t="n">
        <v>0</v>
      </c>
      <c r="O128" s="2" t="n">
        <v>37.86</v>
      </c>
      <c r="P128" t="inlineStr">
        <is>
          <t>2026-11-05T16:41:00+00:00</t>
        </is>
      </c>
    </row>
    <row r="129">
      <c r="A129" t="n">
        <v>128</v>
      </c>
      <c r="B129" t="inlineStr">
        <is>
          <t>20260922_Tax Invoice_028-6994959-2185945.pdf</t>
        </is>
      </c>
      <c r="C129" t="inlineStr">
        <is>
          <t>e6461b25cc44b86abd1cb62ebb9278f9c03028f1d9c74e932809cbb1a7f8d6e5</t>
        </is>
      </c>
      <c r="D129" t="inlineStr">
        <is>
          <t>Kaydedildi (gebucht)</t>
        </is>
      </c>
      <c r="E129" t="inlineStr">
        <is>
          <t>PDF_TEXT</t>
        </is>
      </c>
      <c r="F129" t="inlineStr">
        <is>
          <t>IN</t>
        </is>
      </c>
      <c r="G129" t="inlineStr">
        <is>
          <t>Ürün alışları (Wareneinkauf)</t>
        </is>
      </c>
      <c r="H129" t="inlineStr">
        <is>
          <t>DE66Q992ABEI</t>
        </is>
      </c>
      <c r="I129" t="inlineStr">
        <is>
          <t>2026-09-22</t>
        </is>
      </c>
      <c r="J129" t="inlineStr">
        <is>
          <t>Amazon Business EU S.à r.l. - 38 avenue John F. Kennedy, L-1855 Luxembourg</t>
        </is>
      </c>
      <c r="K129" t="inlineStr">
        <is>
          <t>Efcom</t>
        </is>
      </c>
      <c r="L129" t="inlineStr">
        <is>
          <t>EUR</t>
        </is>
      </c>
      <c r="M129" s="2" t="n">
        <v>10.03</v>
      </c>
      <c r="N129" s="2" t="n">
        <v>1.91</v>
      </c>
      <c r="O129" s="2" t="n">
        <v>11.94</v>
      </c>
      <c r="P129" t="inlineStr">
        <is>
          <t>2026-11-05T16:41:00+00:00</t>
        </is>
      </c>
    </row>
    <row r="130">
      <c r="A130" t="n">
        <v>129</v>
      </c>
      <c r="B130" t="inlineStr">
        <is>
          <t>20260924_Tax Invoice_028-2348958-5470720.pdf</t>
        </is>
      </c>
      <c r="C130" t="inlineStr">
        <is>
          <t>5fde0d549753c29d58bcd541d4509f4ceb01b3b5e8840e07ae3b7a039e20a4ff</t>
        </is>
      </c>
      <c r="D130" t="inlineStr">
        <is>
          <t>Kaydedildi (gebucht)</t>
        </is>
      </c>
      <c r="E130" t="inlineStr">
        <is>
          <t>PDF_TEXT</t>
        </is>
      </c>
      <c r="F130" t="inlineStr">
        <is>
          <t>IN</t>
        </is>
      </c>
      <c r="G130" t="inlineStr">
        <is>
          <t>Ürün alışları (Wareneinkauf)</t>
        </is>
      </c>
      <c r="H130" t="inlineStr">
        <is>
          <t>CZ61473PAEUI</t>
        </is>
      </c>
      <c r="I130" t="inlineStr">
        <is>
          <t>2026-09-24</t>
        </is>
      </c>
      <c r="J130" t="inlineStr">
        <is>
          <t>Amazon EU S.à r.l.</t>
        </is>
      </c>
      <c r="K130" t="inlineStr">
        <is>
          <t>Efcom</t>
        </is>
      </c>
      <c r="L130" t="inlineStr">
        <is>
          <t>EUR</t>
        </is>
      </c>
      <c r="M130" s="2" t="n">
        <v>71.12</v>
      </c>
      <c r="N130" s="2" t="n">
        <v>0</v>
      </c>
      <c r="O130" s="2" t="n">
        <v>71.12</v>
      </c>
      <c r="P130" t="inlineStr">
        <is>
          <t>2026-11-05T16:41:00+00:00</t>
        </is>
      </c>
    </row>
    <row r="131">
      <c r="A131" t="n">
        <v>130</v>
      </c>
      <c r="B131" t="inlineStr">
        <is>
          <t>20260924_Tax Invoice_028-9964329-6195523.pdf</t>
        </is>
      </c>
      <c r="C131" t="inlineStr">
        <is>
          <t>c7486343278666229102423d93df91729cd135bdceac67d5eafcd0d825c69077</t>
        </is>
      </c>
      <c r="D131" t="inlineStr">
        <is>
          <t>Kaydedildi (gebucht)</t>
        </is>
      </c>
      <c r="E131" t="inlineStr">
        <is>
          <t>PDF_TEXT</t>
        </is>
      </c>
      <c r="F131" t="inlineStr">
        <is>
          <t>IN</t>
        </is>
      </c>
      <c r="G131" t="inlineStr">
        <is>
          <t>Ürün alışları (Wareneinkauf)</t>
        </is>
      </c>
      <c r="H131" t="inlineStr">
        <is>
          <t>DE66SWXEABEI</t>
        </is>
      </c>
      <c r="I131" t="inlineStr">
        <is>
          <t>2026-09-24</t>
        </is>
      </c>
      <c r="J131" t="inlineStr">
        <is>
          <t>Amazon Business EU S.à r.l. - 38 avenue John F. Kennedy, L-1855 Luxembourg</t>
        </is>
      </c>
      <c r="K131" t="inlineStr">
        <is>
          <t>Efcom</t>
        </is>
      </c>
      <c r="L131" t="inlineStr">
        <is>
          <t>EUR</t>
        </is>
      </c>
      <c r="M131" s="2" t="n">
        <v>74.8</v>
      </c>
      <c r="N131" s="2" t="n">
        <v>14.21</v>
      </c>
      <c r="O131" s="2" t="n">
        <v>89.01000000000001</v>
      </c>
      <c r="P131" t="inlineStr">
        <is>
          <t>2026-11-05T16:41:00+00:00</t>
        </is>
      </c>
    </row>
    <row r="132">
      <c r="A132" t="n">
        <v>131</v>
      </c>
      <c r="B132" t="inlineStr">
        <is>
          <t>20260925_Tax Invoice_306-9429840-1588368.pdf</t>
        </is>
      </c>
      <c r="C132" t="inlineStr">
        <is>
          <t>25db87eeb39152a986fa25077a3c2d35a419d2c58e966d794a2a96343b8823eb</t>
        </is>
      </c>
      <c r="D132" t="inlineStr">
        <is>
          <t>Kaydedildi (gebucht)</t>
        </is>
      </c>
      <c r="E132" t="inlineStr">
        <is>
          <t>PDF_TEXT</t>
        </is>
      </c>
      <c r="F132" t="inlineStr">
        <is>
          <t>IN</t>
        </is>
      </c>
      <c r="G132" t="inlineStr">
        <is>
          <t>Ürün alışları (Wareneinkauf)</t>
        </is>
      </c>
      <c r="H132" t="inlineStr">
        <is>
          <t>DE63ABQ74AEUI</t>
        </is>
      </c>
      <c r="I132" t="inlineStr">
        <is>
          <t>2026-09-25</t>
        </is>
      </c>
      <c r="J132" t="inlineStr">
        <is>
          <t>Amazon EU S.à r.l.</t>
        </is>
      </c>
      <c r="K132" t="inlineStr">
        <is>
          <t>Efcom</t>
        </is>
      </c>
      <c r="L132" t="inlineStr">
        <is>
          <t>EUR</t>
        </is>
      </c>
      <c r="M132" s="2" t="n">
        <v>24.32</v>
      </c>
      <c r="N132" s="2" t="n">
        <v>4.62</v>
      </c>
      <c r="O132" s="2" t="n">
        <v>28.94</v>
      </c>
      <c r="P132" t="inlineStr">
        <is>
          <t>2026-11-05T16:41:00+00:00</t>
        </is>
      </c>
    </row>
    <row r="133">
      <c r="A133" t="n">
        <v>132</v>
      </c>
      <c r="B133" t="inlineStr">
        <is>
          <t>20260926_Tax Invoice_306-9429840-1588368.pdf</t>
        </is>
      </c>
      <c r="C133" t="inlineStr">
        <is>
          <t>109d2ca3964499b6760d547a0a9b16bc9902753f320949dbdecf78a6f87ced82</t>
        </is>
      </c>
      <c r="D133" t="inlineStr">
        <is>
          <t>Kaydedildi (gebucht)</t>
        </is>
      </c>
      <c r="E133" t="inlineStr">
        <is>
          <t>PDF_TEXT</t>
        </is>
      </c>
      <c r="F133" t="inlineStr">
        <is>
          <t>IN</t>
        </is>
      </c>
      <c r="G133" t="inlineStr">
        <is>
          <t>Ürün alışları (Wareneinkauf)</t>
        </is>
      </c>
      <c r="H133" t="inlineStr">
        <is>
          <t>CZ614GLIAEUI</t>
        </is>
      </c>
      <c r="I133" t="inlineStr">
        <is>
          <t>2026-09-26</t>
        </is>
      </c>
      <c r="J133" t="inlineStr">
        <is>
          <t>Amazon EU S.à r.l.</t>
        </is>
      </c>
      <c r="K133" t="inlineStr">
        <is>
          <t>Efcom</t>
        </is>
      </c>
      <c r="L133" t="inlineStr">
        <is>
          <t>EUR</t>
        </is>
      </c>
      <c r="M133" s="2" t="n">
        <v>48.64</v>
      </c>
      <c r="N133" s="2" t="n">
        <v>0</v>
      </c>
      <c r="O133" s="2" t="n">
        <v>48.64</v>
      </c>
      <c r="P133" t="inlineStr">
        <is>
          <t>2026-11-05T16:41:00+00:00</t>
        </is>
      </c>
    </row>
    <row r="134">
      <c r="A134" t="n">
        <v>133</v>
      </c>
      <c r="B134" t="inlineStr">
        <is>
          <t>20260929_Tax Invoice_305-4022483-1704302.pdf</t>
        </is>
      </c>
      <c r="C134" t="inlineStr">
        <is>
          <t>2d3fb0974ddc6f258dde5ebb0eadafd1040a022200c45f84d34e36ecfec8a7be</t>
        </is>
      </c>
      <c r="D134" t="inlineStr">
        <is>
          <t>Kaydedildi (gebucht)</t>
        </is>
      </c>
      <c r="E134" t="inlineStr">
        <is>
          <t>PDF_TEXT</t>
        </is>
      </c>
      <c r="F134" t="inlineStr">
        <is>
          <t>IN</t>
        </is>
      </c>
      <c r="G134" t="inlineStr">
        <is>
          <t>Ürün alışları (Wareneinkauf)</t>
        </is>
      </c>
      <c r="H134" t="inlineStr">
        <is>
          <t>CZ614Q7OAEUI</t>
        </is>
      </c>
      <c r="I134" t="inlineStr">
        <is>
          <t>2026-09-29</t>
        </is>
      </c>
      <c r="J134" t="inlineStr">
        <is>
          <t>Amazon EU S.à r.l.</t>
        </is>
      </c>
      <c r="K134" t="inlineStr">
        <is>
          <t>Efcom</t>
        </is>
      </c>
      <c r="L134" t="inlineStr">
        <is>
          <t>EUR</t>
        </is>
      </c>
      <c r="M134" s="2" t="n">
        <v>38.57</v>
      </c>
      <c r="N134" s="2" t="n">
        <v>0</v>
      </c>
      <c r="O134" s="2" t="n">
        <v>38.57</v>
      </c>
      <c r="P134" t="inlineStr">
        <is>
          <t>2026-11-05T16:41:00+00:00</t>
        </is>
      </c>
    </row>
    <row r="135">
      <c r="A135" t="n">
        <v>134</v>
      </c>
      <c r="B135" t="inlineStr">
        <is>
          <t>20260929_Tax Invoice_305-9832706-0205160.pdf</t>
        </is>
      </c>
      <c r="C135" t="inlineStr">
        <is>
          <t>22f24b729f7c0c9d428e7544caec7ff47fbdd1298af68209793fd0c005bd1c13</t>
        </is>
      </c>
      <c r="D135" t="inlineStr">
        <is>
          <t>Kaydedildi (gebucht)</t>
        </is>
      </c>
      <c r="E135" t="inlineStr">
        <is>
          <t>PDF_TEXT</t>
        </is>
      </c>
      <c r="F135" t="inlineStr">
        <is>
          <t>IN</t>
        </is>
      </c>
      <c r="G135" t="inlineStr">
        <is>
          <t>Ürün alışları (Wareneinkauf)</t>
        </is>
      </c>
      <c r="H135" t="inlineStr">
        <is>
          <t>PL64M1K0AEUI</t>
        </is>
      </c>
      <c r="I135" t="inlineStr">
        <is>
          <t>2026-09-29</t>
        </is>
      </c>
      <c r="J135" t="inlineStr">
        <is>
          <t>Amazon EU S.à r.l.</t>
        </is>
      </c>
      <c r="K135" t="inlineStr">
        <is>
          <t>Efcom</t>
        </is>
      </c>
      <c r="L135" t="inlineStr">
        <is>
          <t>EUR</t>
        </is>
      </c>
      <c r="M135" s="2" t="n">
        <v>5.51</v>
      </c>
      <c r="N135" s="2" t="n">
        <v>0</v>
      </c>
      <c r="O135" s="2" t="n">
        <v>5.51</v>
      </c>
      <c r="P135" t="inlineStr">
        <is>
          <t>2026-11-05T16:41:01+00:00</t>
        </is>
      </c>
    </row>
    <row r="136">
      <c r="A136" t="n">
        <v>135</v>
      </c>
      <c r="B136" t="inlineStr">
        <is>
          <t>20260929_Tax Invoice_305-9832706-0205160_1.pdf</t>
        </is>
      </c>
      <c r="C136" t="inlineStr">
        <is>
          <t>ba2d23e3a69253b18181abe545cc0172e37c13343fef4695d75ab8f12e4be507</t>
        </is>
      </c>
      <c r="D136" t="inlineStr">
        <is>
          <t>Kaydedildi (gebucht)</t>
        </is>
      </c>
      <c r="E136" t="inlineStr">
        <is>
          <t>PDF_TEXT</t>
        </is>
      </c>
      <c r="F136" t="inlineStr">
        <is>
          <t>IN</t>
        </is>
      </c>
      <c r="G136" t="inlineStr">
        <is>
          <t>Ürün alışları (Wareneinkauf)</t>
        </is>
      </c>
      <c r="H136" t="inlineStr">
        <is>
          <t>CZ614Q7MAEUI</t>
        </is>
      </c>
      <c r="I136" t="inlineStr">
        <is>
          <t>2026-09-29</t>
        </is>
      </c>
      <c r="J136" t="inlineStr">
        <is>
          <t>Amazon EU S.à r.l.</t>
        </is>
      </c>
      <c r="K136" t="inlineStr">
        <is>
          <t>Efcom</t>
        </is>
      </c>
      <c r="L136" t="inlineStr">
        <is>
          <t>EUR</t>
        </is>
      </c>
      <c r="M136" s="2" t="n">
        <v>5.51</v>
      </c>
      <c r="N136" s="2" t="n">
        <v>0</v>
      </c>
      <c r="O136" s="2" t="n">
        <v>5.51</v>
      </c>
      <c r="P136" t="inlineStr">
        <is>
          <t>2026-11-05T16:41:01+00:00</t>
        </is>
      </c>
    </row>
    <row r="137">
      <c r="A137" t="n">
        <v>136</v>
      </c>
      <c r="B137" t="inlineStr">
        <is>
          <t>20260930_Tax Invoice_305-2797720-4093166.pdf</t>
        </is>
      </c>
      <c r="C137" t="inlineStr">
        <is>
          <t>a9610e3b0f2a0f6e7e44c3e27ff74600029c6becbeb61f115d58624c1d7957c6</t>
        </is>
      </c>
      <c r="D137" t="inlineStr">
        <is>
          <t>Kaydedildi (gebucht)</t>
        </is>
      </c>
      <c r="E137" t="inlineStr">
        <is>
          <t>PDF_TEXT</t>
        </is>
      </c>
      <c r="F137" t="inlineStr">
        <is>
          <t>IN</t>
        </is>
      </c>
      <c r="G137" t="inlineStr">
        <is>
          <t>Ürün alışları (Wareneinkauf)</t>
        </is>
      </c>
      <c r="H137" t="inlineStr">
        <is>
          <t>CZ614YWOAEUI</t>
        </is>
      </c>
      <c r="I137" t="inlineStr">
        <is>
          <t>2026-09-30</t>
        </is>
      </c>
      <c r="J137" t="inlineStr">
        <is>
          <t>Amazon EU S.à r.l.</t>
        </is>
      </c>
      <c r="K137" t="inlineStr">
        <is>
          <t>Efcom</t>
        </is>
      </c>
      <c r="L137" t="inlineStr">
        <is>
          <t>EUR</t>
        </is>
      </c>
      <c r="M137" s="2" t="n">
        <v>21.82</v>
      </c>
      <c r="N137" s="2" t="n">
        <v>0</v>
      </c>
      <c r="O137" s="2" t="n">
        <v>21.82</v>
      </c>
      <c r="P137" t="inlineStr">
        <is>
          <t>2026-11-05T16:41:01+00:00</t>
        </is>
      </c>
    </row>
    <row r="138">
      <c r="A138" t="n">
        <v>137</v>
      </c>
      <c r="B138" t="inlineStr">
        <is>
          <t>20260930_Tax Invoice_305-4022483-1704302.pdf</t>
        </is>
      </c>
      <c r="C138" t="inlineStr">
        <is>
          <t>c91549b86a15f2bc59f5e3b3b98eecf7445e60068876772ae0441ec73f202314</t>
        </is>
      </c>
      <c r="D138" t="inlineStr">
        <is>
          <t>Kaydedildi (gebucht)</t>
        </is>
      </c>
      <c r="E138" t="inlineStr">
        <is>
          <t>PDF_TEXT</t>
        </is>
      </c>
      <c r="F138" t="inlineStr">
        <is>
          <t>IN</t>
        </is>
      </c>
      <c r="G138" t="inlineStr">
        <is>
          <t>Ürün alışları (Wareneinkauf)</t>
        </is>
      </c>
      <c r="H138" t="inlineStr">
        <is>
          <t>CZ614YWXAEUI</t>
        </is>
      </c>
      <c r="I138" t="inlineStr">
        <is>
          <t>2026-09-30</t>
        </is>
      </c>
      <c r="J138" t="inlineStr">
        <is>
          <t>Amazon EU S.à r.l.</t>
        </is>
      </c>
      <c r="K138" t="inlineStr">
        <is>
          <t>Efcom</t>
        </is>
      </c>
      <c r="L138" t="inlineStr">
        <is>
          <t>EUR</t>
        </is>
      </c>
      <c r="M138" s="2" t="n">
        <v>82.65000000000001</v>
      </c>
      <c r="N138" s="2" t="n">
        <v>0</v>
      </c>
      <c r="O138" s="2" t="n">
        <v>82.65000000000001</v>
      </c>
      <c r="P138" t="inlineStr">
        <is>
          <t>2026-11-05T16:41:01+00:00</t>
        </is>
      </c>
    </row>
    <row r="139">
      <c r="A139" t="n">
        <v>138</v>
      </c>
      <c r="B139" t="inlineStr">
        <is>
          <t>20261002_Tax Invoice_306-9699173-6457134.pdf</t>
        </is>
      </c>
      <c r="C139" t="inlineStr">
        <is>
          <t>58e7ae52e7019e7e38dd0d09e03a6094af305854302218d55e4a7539fde0c5f5</t>
        </is>
      </c>
      <c r="D139" t="inlineStr">
        <is>
          <t>Kaydedildi (gebucht)</t>
        </is>
      </c>
      <c r="E139" t="inlineStr">
        <is>
          <t>PDF_TEXT</t>
        </is>
      </c>
      <c r="F139" t="inlineStr">
        <is>
          <t>IN</t>
        </is>
      </c>
      <c r="G139" t="inlineStr">
        <is>
          <t>Ürün alışları (Wareneinkauf)</t>
        </is>
      </c>
      <c r="H139" t="inlineStr">
        <is>
          <t>PL64OCUGAEUI</t>
        </is>
      </c>
      <c r="I139" t="inlineStr">
        <is>
          <t>2026-10-02</t>
        </is>
      </c>
      <c r="J139" t="inlineStr">
        <is>
          <t>Amazon EU S.à r.l.</t>
        </is>
      </c>
      <c r="K139" t="inlineStr">
        <is>
          <t>Efcom</t>
        </is>
      </c>
      <c r="L139" t="inlineStr">
        <is>
          <t>EUR</t>
        </is>
      </c>
      <c r="M139" s="2" t="n">
        <v>22.04</v>
      </c>
      <c r="N139" s="2" t="n">
        <v>0</v>
      </c>
      <c r="O139" s="2" t="n">
        <v>22.04</v>
      </c>
      <c r="P139" t="inlineStr">
        <is>
          <t>2026-11-05T16:41:01+00:00</t>
        </is>
      </c>
    </row>
    <row r="140">
      <c r="A140" t="n">
        <v>139</v>
      </c>
      <c r="B140" t="inlineStr">
        <is>
          <t>20261003_Tax Invoice_302-3426421-0636369.pdf</t>
        </is>
      </c>
      <c r="C140" t="inlineStr">
        <is>
          <t>2304577e1ebd2149361d06346cab70af36825450527120e53fc7c836e3838ace</t>
        </is>
      </c>
      <c r="D140" t="inlineStr">
        <is>
          <t>Kaydedildi (gebucht)</t>
        </is>
      </c>
      <c r="E140" t="inlineStr">
        <is>
          <t>PDF_TEXT</t>
        </is>
      </c>
      <c r="F140" t="inlineStr">
        <is>
          <t>IN</t>
        </is>
      </c>
      <c r="G140" t="inlineStr">
        <is>
          <t>Ürün alışları (Wareneinkauf)</t>
        </is>
      </c>
      <c r="H140" t="inlineStr">
        <is>
          <t>CZ61596KAEUI</t>
        </is>
      </c>
      <c r="I140" t="inlineStr">
        <is>
          <t>2026-10-03</t>
        </is>
      </c>
      <c r="J140" t="inlineStr">
        <is>
          <t>Amazon EU S.à r.l.</t>
        </is>
      </c>
      <c r="K140" t="inlineStr">
        <is>
          <t>Efcom</t>
        </is>
      </c>
      <c r="L140" t="inlineStr">
        <is>
          <t>EUR</t>
        </is>
      </c>
      <c r="M140" s="2" t="n">
        <v>27.55</v>
      </c>
      <c r="N140" s="2" t="n">
        <v>0</v>
      </c>
      <c r="O140" s="2" t="n">
        <v>27.55</v>
      </c>
      <c r="P140" t="inlineStr">
        <is>
          <t>2026-11-05T16:41:01+00:00</t>
        </is>
      </c>
    </row>
    <row r="141">
      <c r="A141" t="n">
        <v>140</v>
      </c>
      <c r="B141" t="inlineStr">
        <is>
          <t>20261003_Tax Invoice_302-3426421-0636369_1.pdf</t>
        </is>
      </c>
      <c r="C141" t="inlineStr">
        <is>
          <t>328900114cc35aa3b35ef83bba741f412ae1a8cfbe305f569b55ee2f14bf0531</t>
        </is>
      </c>
      <c r="D141" t="inlineStr">
        <is>
          <t>Kaydedildi (gebucht)</t>
        </is>
      </c>
      <c r="E141" t="inlineStr">
        <is>
          <t>PDF_TEXT</t>
        </is>
      </c>
      <c r="F141" t="inlineStr">
        <is>
          <t>IN</t>
        </is>
      </c>
      <c r="G141" t="inlineStr">
        <is>
          <t>Ürün alışları (Wareneinkauf)</t>
        </is>
      </c>
      <c r="H141" t="inlineStr">
        <is>
          <t>FR61WC5E9AEUI</t>
        </is>
      </c>
      <c r="I141" t="inlineStr">
        <is>
          <t>2026-10-03</t>
        </is>
      </c>
      <c r="J141" t="inlineStr">
        <is>
          <t>Amazon EU S.à r.l.</t>
        </is>
      </c>
      <c r="K141" t="inlineStr">
        <is>
          <t>Efcom</t>
        </is>
      </c>
      <c r="L141" t="inlineStr">
        <is>
          <t>EUR</t>
        </is>
      </c>
      <c r="M141" s="2" t="n">
        <v>11.02</v>
      </c>
      <c r="N141" s="2" t="n">
        <v>0</v>
      </c>
      <c r="O141" s="2" t="n">
        <v>11.02</v>
      </c>
      <c r="P141" t="inlineStr">
        <is>
          <t>2026-11-05T16:41:01+00:00</t>
        </is>
      </c>
    </row>
    <row r="142">
      <c r="A142" t="n">
        <v>141</v>
      </c>
      <c r="B142" t="inlineStr">
        <is>
          <t>20261003_Tax Invoice_306-9699173-6457134.pdf</t>
        </is>
      </c>
      <c r="C142" t="inlineStr">
        <is>
          <t>6067524de74bf96b3e451ed36e320fc9656b310aee7291d813eb56ca02cdec39</t>
        </is>
      </c>
      <c r="D142" t="inlineStr">
        <is>
          <t>Kaydedildi (gebucht)</t>
        </is>
      </c>
      <c r="E142" t="inlineStr">
        <is>
          <t>PDF_TEXT</t>
        </is>
      </c>
      <c r="F142" t="inlineStr">
        <is>
          <t>IN</t>
        </is>
      </c>
      <c r="G142" t="inlineStr">
        <is>
          <t>Ürün alışları (Wareneinkauf)</t>
        </is>
      </c>
      <c r="H142" t="inlineStr">
        <is>
          <t>CZ61596NAEUI</t>
        </is>
      </c>
      <c r="I142" t="inlineStr">
        <is>
          <t>2026-10-03</t>
        </is>
      </c>
      <c r="J142" t="inlineStr">
        <is>
          <t>Amazon EU S.à r.l.</t>
        </is>
      </c>
      <c r="K142" t="inlineStr">
        <is>
          <t>Efcom</t>
        </is>
      </c>
      <c r="L142" t="inlineStr">
        <is>
          <t>EUR</t>
        </is>
      </c>
      <c r="M142" s="2" t="n">
        <v>38.57</v>
      </c>
      <c r="N142" s="2" t="n">
        <v>0</v>
      </c>
      <c r="O142" s="2" t="n">
        <v>38.57</v>
      </c>
      <c r="P142" t="inlineStr">
        <is>
          <t>2026-11-05T16:41:01+00:00</t>
        </is>
      </c>
    </row>
    <row r="143">
      <c r="A143" t="n">
        <v>142</v>
      </c>
      <c r="B143" t="inlineStr">
        <is>
          <t>20261004_Tax Invoice_306-5265876-1037151.pdf</t>
        </is>
      </c>
      <c r="C143" t="inlineStr">
        <is>
          <t>b396264a15411b177bc4746273898068f0dcee2950b070dc4dfb53b908b69f7d</t>
        </is>
      </c>
      <c r="D143" t="inlineStr">
        <is>
          <t>Kaydedildi (gebucht)</t>
        </is>
      </c>
      <c r="E143" t="inlineStr">
        <is>
          <t>PDF_TEXT</t>
        </is>
      </c>
      <c r="F143" t="inlineStr">
        <is>
          <t>IN</t>
        </is>
      </c>
      <c r="G143" t="inlineStr">
        <is>
          <t>Ürün alışları (Wareneinkauf)</t>
        </is>
      </c>
      <c r="H143" t="inlineStr">
        <is>
          <t>PL64PBEKAEUI</t>
        </is>
      </c>
      <c r="I143" t="inlineStr">
        <is>
          <t>2026-10-04</t>
        </is>
      </c>
      <c r="J143" t="inlineStr">
        <is>
          <t>Amazon EU S.à r.l.</t>
        </is>
      </c>
      <c r="K143" t="inlineStr">
        <is>
          <t>Efcom</t>
        </is>
      </c>
      <c r="L143" t="inlineStr">
        <is>
          <t>EUR</t>
        </is>
      </c>
      <c r="M143" s="2" t="n">
        <v>24.56</v>
      </c>
      <c r="N143" s="2" t="n">
        <v>0</v>
      </c>
      <c r="O143" s="2" t="n">
        <v>24.56</v>
      </c>
      <c r="P143" t="inlineStr">
        <is>
          <t>2026-11-05T16:41:01+00:00</t>
        </is>
      </c>
    </row>
    <row r="144">
      <c r="A144" t="n">
        <v>143</v>
      </c>
      <c r="B144" t="inlineStr">
        <is>
          <t>20261004_Tax Invoice_306-7756722-1610710.pdf</t>
        </is>
      </c>
      <c r="C144" t="inlineStr">
        <is>
          <t>0aa5fa85944dd311de2cb9414ab3319207dd2bf69af26bd28126880aba5e9497</t>
        </is>
      </c>
      <c r="D144" t="inlineStr">
        <is>
          <t>Kaydedildi (gebucht)</t>
        </is>
      </c>
      <c r="E144" t="inlineStr">
        <is>
          <t>PDF_TEXT</t>
        </is>
      </c>
      <c r="F144" t="inlineStr">
        <is>
          <t>IN</t>
        </is>
      </c>
      <c r="G144" t="inlineStr">
        <is>
          <t>Ürün alışları (Wareneinkauf)</t>
        </is>
      </c>
      <c r="H144" t="inlineStr">
        <is>
          <t>PL64PBEAAEUI</t>
        </is>
      </c>
      <c r="I144" t="inlineStr">
        <is>
          <t>2026-10-04</t>
        </is>
      </c>
      <c r="J144" t="inlineStr">
        <is>
          <t>Amazon EU S.à r.l.</t>
        </is>
      </c>
      <c r="K144" t="inlineStr">
        <is>
          <t>Efcom</t>
        </is>
      </c>
      <c r="L144" t="inlineStr">
        <is>
          <t>EUR</t>
        </is>
      </c>
      <c r="M144" s="2" t="n">
        <v>61.4</v>
      </c>
      <c r="N144" s="2" t="n">
        <v>0</v>
      </c>
      <c r="O144" s="2" t="n">
        <v>61.4</v>
      </c>
      <c r="P144" t="inlineStr">
        <is>
          <t>2026-11-05T16:41:01+00:00</t>
        </is>
      </c>
    </row>
    <row r="145">
      <c r="A145" t="n">
        <v>144</v>
      </c>
      <c r="B145" t="inlineStr">
        <is>
          <t>20261005_Tax Invoice_302-3426421-0636369.pdf</t>
        </is>
      </c>
      <c r="C145" t="inlineStr">
        <is>
          <t>9b03d296ff85f621ea00f33a27e14d8ad15c89ae62a627b212d734eec864654f</t>
        </is>
      </c>
      <c r="D145" t="inlineStr">
        <is>
          <t>Kaydedildi (gebucht)</t>
        </is>
      </c>
      <c r="E145" t="inlineStr">
        <is>
          <t>PDF_TEXT</t>
        </is>
      </c>
      <c r="F145" t="inlineStr">
        <is>
          <t>IN</t>
        </is>
      </c>
      <c r="G145" t="inlineStr">
        <is>
          <t>Ürün alışları (Wareneinkauf)</t>
        </is>
      </c>
      <c r="H145" t="inlineStr">
        <is>
          <t>PL64PTWCAEUI</t>
        </is>
      </c>
      <c r="I145" t="inlineStr">
        <is>
          <t>2026-10-05</t>
        </is>
      </c>
      <c r="J145" t="inlineStr">
        <is>
          <t>Amazon EU S.à r.l.</t>
        </is>
      </c>
      <c r="K145" t="inlineStr">
        <is>
          <t>Efcom</t>
        </is>
      </c>
      <c r="L145" t="inlineStr">
        <is>
          <t>EUR</t>
        </is>
      </c>
      <c r="M145" s="2" t="n">
        <v>22.04</v>
      </c>
      <c r="N145" s="2" t="n">
        <v>0</v>
      </c>
      <c r="O145" s="2" t="n">
        <v>22.04</v>
      </c>
      <c r="P145" t="inlineStr">
        <is>
          <t>2026-11-05T16:41:01+00:00</t>
        </is>
      </c>
    </row>
    <row r="146">
      <c r="A146" t="n">
        <v>145</v>
      </c>
      <c r="B146" t="inlineStr">
        <is>
          <t>20261005_Tax Invoice_304-9614912-0025915.pdf</t>
        </is>
      </c>
      <c r="C146" t="inlineStr">
        <is>
          <t>4f3da78a88ff9eddc7ff9120602bf022deff4af734d34eb77a5fed7ccaaf38f3</t>
        </is>
      </c>
      <c r="D146" t="inlineStr">
        <is>
          <t>Kaydedildi (gebucht)</t>
        </is>
      </c>
      <c r="E146" t="inlineStr">
        <is>
          <t>PDF_TEXT</t>
        </is>
      </c>
      <c r="F146" t="inlineStr">
        <is>
          <t>IN</t>
        </is>
      </c>
      <c r="G146" t="inlineStr">
        <is>
          <t>Ürün alışları (Wareneinkauf)</t>
        </is>
      </c>
      <c r="H146" t="inlineStr">
        <is>
          <t>PL64PI6VAEUI</t>
        </is>
      </c>
      <c r="I146" t="inlineStr">
        <is>
          <t>2026-10-05</t>
        </is>
      </c>
      <c r="J146" t="inlineStr">
        <is>
          <t>Amazon EU S.à r.l.</t>
        </is>
      </c>
      <c r="K146" t="inlineStr">
        <is>
          <t>Efcom</t>
        </is>
      </c>
      <c r="L146" t="inlineStr">
        <is>
          <t>EUR</t>
        </is>
      </c>
      <c r="M146" s="2" t="n">
        <v>82.09999999999999</v>
      </c>
      <c r="N146" s="2" t="n">
        <v>0</v>
      </c>
      <c r="O146" s="2" t="n">
        <v>82.09999999999999</v>
      </c>
      <c r="P146" t="inlineStr">
        <is>
          <t>2026-11-05T16:41:01+00:00</t>
        </is>
      </c>
    </row>
    <row r="147">
      <c r="A147" t="n">
        <v>146</v>
      </c>
      <c r="B147" t="inlineStr">
        <is>
          <t>20261005_Tax Invoice_306-9699173-6457134.pdf</t>
        </is>
      </c>
      <c r="C147" t="inlineStr">
        <is>
          <t>37800914fe7fe748fabd3b016eb0cbaf5e7b365fca1194d01f7897f7fe201add</t>
        </is>
      </c>
      <c r="D147" t="inlineStr">
        <is>
          <t>Kaydedildi (gebucht)</t>
        </is>
      </c>
      <c r="E147" t="inlineStr">
        <is>
          <t>PDF_TEXT</t>
        </is>
      </c>
      <c r="F147" t="inlineStr">
        <is>
          <t>IN</t>
        </is>
      </c>
      <c r="G147" t="inlineStr">
        <is>
          <t>Ürün alışları (Wareneinkauf)</t>
        </is>
      </c>
      <c r="H147" t="inlineStr">
        <is>
          <t>PL64PM2KAEUI</t>
        </is>
      </c>
      <c r="I147" t="inlineStr">
        <is>
          <t>2026-10-05</t>
        </is>
      </c>
      <c r="J147" t="inlineStr">
        <is>
          <t>Amazon EU S.à r.l.</t>
        </is>
      </c>
      <c r="K147" t="inlineStr">
        <is>
          <t>Efcom</t>
        </is>
      </c>
      <c r="L147" t="inlineStr">
        <is>
          <t>EUR</t>
        </is>
      </c>
      <c r="M147" s="2" t="n">
        <v>5.51</v>
      </c>
      <c r="N147" s="2" t="n">
        <v>0</v>
      </c>
      <c r="O147" s="2" t="n">
        <v>5.51</v>
      </c>
      <c r="P147" t="inlineStr">
        <is>
          <t>2026-11-05T16:41:02+00:00</t>
        </is>
      </c>
    </row>
    <row r="148">
      <c r="A148" t="n">
        <v>147</v>
      </c>
      <c r="B148" t="inlineStr">
        <is>
          <t>20261006_Tax Invoice_306-5265876-1037151.pdf</t>
        </is>
      </c>
      <c r="C148" t="inlineStr">
        <is>
          <t>6a39effe6e08452d7d54ed882bfcef40fb1434aa1012984ead7e0a4d6d4a6cb8</t>
        </is>
      </c>
      <c r="D148" t="inlineStr">
        <is>
          <t>Kaydedildi (gebucht)</t>
        </is>
      </c>
      <c r="E148" t="inlineStr">
        <is>
          <t>PDF_TEXT</t>
        </is>
      </c>
      <c r="F148" t="inlineStr">
        <is>
          <t>IN</t>
        </is>
      </c>
      <c r="G148" t="inlineStr">
        <is>
          <t>Ürün alışları (Wareneinkauf)</t>
        </is>
      </c>
      <c r="H148" t="inlineStr">
        <is>
          <t>CZ615L1MAEUI</t>
        </is>
      </c>
      <c r="I148" t="inlineStr">
        <is>
          <t>2026-10-06</t>
        </is>
      </c>
      <c r="J148" t="inlineStr">
        <is>
          <t>Amazon EU S.à r.l.</t>
        </is>
      </c>
      <c r="K148" t="inlineStr">
        <is>
          <t>Efcom</t>
        </is>
      </c>
      <c r="L148" t="inlineStr">
        <is>
          <t>EUR</t>
        </is>
      </c>
      <c r="M148" s="2" t="n">
        <v>36.84</v>
      </c>
      <c r="N148" s="2" t="n">
        <v>0</v>
      </c>
      <c r="O148" s="2" t="n">
        <v>36.84</v>
      </c>
      <c r="P148" t="inlineStr">
        <is>
          <t>2026-11-05T16:41:02+00:00</t>
        </is>
      </c>
    </row>
    <row r="149">
      <c r="A149" t="n">
        <v>148</v>
      </c>
      <c r="B149" t="inlineStr">
        <is>
          <t>20261007_Tax Invoice_306-0355497-8365171.pdf</t>
        </is>
      </c>
      <c r="C149" t="inlineStr">
        <is>
          <t>cb1898722cd38bf9ec1b66c111635fe4fb03ef0e65cb021c125f412b390f49fc</t>
        </is>
      </c>
      <c r="D149" t="inlineStr">
        <is>
          <t>Kaydedildi (gebucht)</t>
        </is>
      </c>
      <c r="E149" t="inlineStr">
        <is>
          <t>PDF_TEXT</t>
        </is>
      </c>
      <c r="F149" t="inlineStr">
        <is>
          <t>IN</t>
        </is>
      </c>
      <c r="G149" t="inlineStr">
        <is>
          <t>Ürün alışları (Wareneinkauf)</t>
        </is>
      </c>
      <c r="H149" t="inlineStr">
        <is>
          <t>CZ615RJWAEUI</t>
        </is>
      </c>
      <c r="I149" t="inlineStr">
        <is>
          <t>2026-10-07</t>
        </is>
      </c>
      <c r="J149" t="inlineStr">
        <is>
          <t>Amazon EU S.à r.l.</t>
        </is>
      </c>
      <c r="K149" t="inlineStr">
        <is>
          <t>Efcom</t>
        </is>
      </c>
      <c r="L149" t="inlineStr">
        <is>
          <t>EUR</t>
        </is>
      </c>
      <c r="M149" s="2" t="n">
        <v>20.59</v>
      </c>
      <c r="N149" s="2" t="n">
        <v>0</v>
      </c>
      <c r="O149" s="2" t="n">
        <v>20.59</v>
      </c>
      <c r="P149" t="inlineStr">
        <is>
          <t>2026-11-05T16:41:02+00:00</t>
        </is>
      </c>
    </row>
    <row r="150">
      <c r="A150" t="n">
        <v>149</v>
      </c>
      <c r="B150" t="inlineStr">
        <is>
          <t>20261008_Tax Invoice_304-0061802-2561920_1.pdf</t>
        </is>
      </c>
      <c r="C150" t="inlineStr">
        <is>
          <t>ce43ce495f7e872af7cfbe25b542ad03b19e247a11683b307ee98096d8ef8067</t>
        </is>
      </c>
      <c r="D150" t="inlineStr">
        <is>
          <t>Kaydedildi (gebucht)</t>
        </is>
      </c>
      <c r="E150" t="inlineStr">
        <is>
          <t>PDF_TEXT</t>
        </is>
      </c>
      <c r="F150" t="inlineStr">
        <is>
          <t>IN</t>
        </is>
      </c>
      <c r="G150" t="inlineStr">
        <is>
          <t>Ürün alışları (Wareneinkauf)</t>
        </is>
      </c>
      <c r="H150" t="inlineStr">
        <is>
          <t>DE6001OQ1GK51I</t>
        </is>
      </c>
      <c r="I150" t="inlineStr">
        <is>
          <t>2026-10-08</t>
        </is>
      </c>
      <c r="J150" t="inlineStr">
        <is>
          <t>Amazon EU S.à r.l.</t>
        </is>
      </c>
      <c r="K150" t="inlineStr">
        <is>
          <t>Efcom</t>
        </is>
      </c>
      <c r="L150" t="inlineStr">
        <is>
          <t>EUR</t>
        </is>
      </c>
      <c r="M150" s="2" t="n">
        <v>55.86</v>
      </c>
      <c r="N150" s="2" t="n">
        <v>10.61</v>
      </c>
      <c r="O150" s="2" t="n">
        <v>66.47</v>
      </c>
      <c r="P150" t="inlineStr">
        <is>
          <t>2026-11-05T16:41:02+00:00</t>
        </is>
      </c>
    </row>
    <row r="151">
      <c r="A151" t="n">
        <v>150</v>
      </c>
      <c r="B151" t="inlineStr">
        <is>
          <t>20261008_Tax Invoice_306-0620518-8844319.pdf</t>
        </is>
      </c>
      <c r="C151" t="inlineStr">
        <is>
          <t>89bd421ed49fa5c76e90e834dea14895153f2aab48abf0a13ad73231673afaa0</t>
        </is>
      </c>
      <c r="D151" t="inlineStr">
        <is>
          <t>Kaydedildi (gebucht)</t>
        </is>
      </c>
      <c r="E151" t="inlineStr">
        <is>
          <t>PDF_TEXT</t>
        </is>
      </c>
      <c r="F151" t="inlineStr">
        <is>
          <t>IN</t>
        </is>
      </c>
      <c r="G151" t="inlineStr">
        <is>
          <t>Ürün alışları (Wareneinkauf)</t>
        </is>
      </c>
      <c r="H151" t="inlineStr">
        <is>
          <t>CZ615X36AEUI</t>
        </is>
      </c>
      <c r="I151" t="inlineStr">
        <is>
          <t>2026-10-08</t>
        </is>
      </c>
      <c r="J151" t="inlineStr">
        <is>
          <t>Amazon EU S.à r.l.</t>
        </is>
      </c>
      <c r="K151" t="inlineStr">
        <is>
          <t>Efcom</t>
        </is>
      </c>
      <c r="L151" t="inlineStr">
        <is>
          <t>EUR</t>
        </is>
      </c>
      <c r="M151" s="2" t="n">
        <v>37.4</v>
      </c>
      <c r="N151" s="2" t="n">
        <v>0</v>
      </c>
      <c r="O151" s="2" t="n">
        <v>37.4</v>
      </c>
      <c r="P151" t="inlineStr">
        <is>
          <t>2026-11-05T16:41:02+00:00</t>
        </is>
      </c>
    </row>
    <row r="152">
      <c r="A152" t="n">
        <v>151</v>
      </c>
      <c r="B152" t="inlineStr">
        <is>
          <t>20261008_Tax Invoice_306-1402758-1099525.pdf</t>
        </is>
      </c>
      <c r="C152" t="inlineStr">
        <is>
          <t>2dd27c4a9b235ceb74da88854091cf0fabff02f689b8c88dd09929c1d51f44f3</t>
        </is>
      </c>
      <c r="D152" t="inlineStr">
        <is>
          <t>Kaydedildi (gebucht)</t>
        </is>
      </c>
      <c r="E152" t="inlineStr">
        <is>
          <t>PDF_TEXT</t>
        </is>
      </c>
      <c r="F152" t="inlineStr">
        <is>
          <t>IN</t>
        </is>
      </c>
      <c r="G152" t="inlineStr">
        <is>
          <t>Ürün alışları (Wareneinkauf)</t>
        </is>
      </c>
      <c r="H152" t="inlineStr">
        <is>
          <t>CZ615Y2EAEUI</t>
        </is>
      </c>
      <c r="I152" t="inlineStr">
        <is>
          <t>2026-10-08</t>
        </is>
      </c>
      <c r="J152" t="inlineStr">
        <is>
          <t>Amazon EU S.à r.l.</t>
        </is>
      </c>
      <c r="K152" t="inlineStr">
        <is>
          <t>Efcom</t>
        </is>
      </c>
      <c r="L152" t="inlineStr">
        <is>
          <t>EUR</t>
        </is>
      </c>
      <c r="M152" s="2" t="n">
        <v>19.29</v>
      </c>
      <c r="N152" s="2" t="n">
        <v>0</v>
      </c>
      <c r="O152" s="2" t="n">
        <v>19.29</v>
      </c>
      <c r="P152" t="inlineStr">
        <is>
          <t>2026-11-05T16:41:02+00:00</t>
        </is>
      </c>
    </row>
    <row r="153">
      <c r="A153" t="n">
        <v>152</v>
      </c>
      <c r="B153" t="inlineStr">
        <is>
          <t>20261012_Tax Invoice_306-2819665-5600367.pdf</t>
        </is>
      </c>
      <c r="C153" t="inlineStr">
        <is>
          <t>e98b87923033793c88f74bede3e04b3b89c8acbafc39b07e4bc7114a03a80df9</t>
        </is>
      </c>
      <c r="D153" t="inlineStr">
        <is>
          <t>Kaydedildi (gebucht)</t>
        </is>
      </c>
      <c r="E153" t="inlineStr">
        <is>
          <t>PDF_TEXT</t>
        </is>
      </c>
      <c r="F153" t="inlineStr">
        <is>
          <t>IN</t>
        </is>
      </c>
      <c r="G153" t="inlineStr">
        <is>
          <t>Ürün alışları (Wareneinkauf)</t>
        </is>
      </c>
      <c r="H153" t="inlineStr">
        <is>
          <t>IT26-AEUI-16329968</t>
        </is>
      </c>
      <c r="I153" t="inlineStr">
        <is>
          <t>2026-10-12</t>
        </is>
      </c>
      <c r="J153" t="inlineStr">
        <is>
          <t>Amazon EU S.à r.l.</t>
        </is>
      </c>
      <c r="K153" t="inlineStr">
        <is>
          <t>Efcom</t>
        </is>
      </c>
      <c r="L153" t="inlineStr">
        <is>
          <t>EUR</t>
        </is>
      </c>
      <c r="M153" s="2" t="n">
        <v>6.05</v>
      </c>
      <c r="N153" s="2" t="n">
        <v>0</v>
      </c>
      <c r="O153" s="2" t="n">
        <v>6.05</v>
      </c>
      <c r="P153" t="inlineStr">
        <is>
          <t>2026-11-05T16:41:02+00:00</t>
        </is>
      </c>
    </row>
    <row r="154">
      <c r="A154" t="n">
        <v>153</v>
      </c>
      <c r="B154" t="inlineStr">
        <is>
          <t>20261013_Tax Invoice_304-9430879-1701158.pdf</t>
        </is>
      </c>
      <c r="C154" t="inlineStr">
        <is>
          <t>700d85d56ce6e51564786d3b095c229c02bb81d281d1aeacb42cf713752e579c</t>
        </is>
      </c>
      <c r="D154" t="inlineStr">
        <is>
          <t>Kaydedildi (gebucht)</t>
        </is>
      </c>
      <c r="E154" t="inlineStr">
        <is>
          <t>PDF_TEXT</t>
        </is>
      </c>
      <c r="F154" t="inlineStr">
        <is>
          <t>IN</t>
        </is>
      </c>
      <c r="G154" t="inlineStr">
        <is>
          <t>Ürün alışları (Wareneinkauf)</t>
        </is>
      </c>
      <c r="H154" t="inlineStr">
        <is>
          <t>PL64X11MAEUI</t>
        </is>
      </c>
      <c r="I154" t="inlineStr">
        <is>
          <t>2026-10-13</t>
        </is>
      </c>
      <c r="J154" t="inlineStr">
        <is>
          <t>Amazon EU S.à r.l.</t>
        </is>
      </c>
      <c r="K154" t="inlineStr">
        <is>
          <t>Efcom</t>
        </is>
      </c>
      <c r="L154" t="inlineStr">
        <is>
          <t>EUR</t>
        </is>
      </c>
      <c r="M154" s="2" t="n">
        <v>92.7</v>
      </c>
      <c r="N154" s="2" t="n">
        <v>0</v>
      </c>
      <c r="O154" s="2" t="n">
        <v>92.7</v>
      </c>
      <c r="P154" t="inlineStr">
        <is>
          <t>2026-11-05T16:41:02+00:00</t>
        </is>
      </c>
    </row>
    <row r="155">
      <c r="A155" t="n">
        <v>154</v>
      </c>
      <c r="B155" t="inlineStr">
        <is>
          <t>20261013_Tax Invoice_304-9430879-1701158_1.pdf</t>
        </is>
      </c>
      <c r="C155" t="inlineStr">
        <is>
          <t>0e84ebdb19408cb13f6a60820e7970d05c8f59259693c5acefdc86c9ed186dd2</t>
        </is>
      </c>
      <c r="D155" t="inlineStr">
        <is>
          <t>Kaydedildi (gebucht)</t>
        </is>
      </c>
      <c r="E155" t="inlineStr">
        <is>
          <t>PDF_TEXT</t>
        </is>
      </c>
      <c r="F155" t="inlineStr">
        <is>
          <t>IN</t>
        </is>
      </c>
      <c r="G155" t="inlineStr">
        <is>
          <t>Ürün alışları (Wareneinkauf)</t>
        </is>
      </c>
      <c r="H155" t="inlineStr">
        <is>
          <t>PL64X5B8AEUI</t>
        </is>
      </c>
      <c r="I155" t="inlineStr">
        <is>
          <t>2026-10-13</t>
        </is>
      </c>
      <c r="J155" t="inlineStr">
        <is>
          <t>Amazon EU S.à r.l.</t>
        </is>
      </c>
      <c r="K155" t="inlineStr">
        <is>
          <t>Efcom</t>
        </is>
      </c>
      <c r="L155" t="inlineStr">
        <is>
          <t>EUR</t>
        </is>
      </c>
      <c r="M155" s="2" t="n">
        <v>24.72</v>
      </c>
      <c r="N155" s="2" t="n">
        <v>0</v>
      </c>
      <c r="O155" s="2" t="n">
        <v>24.72</v>
      </c>
      <c r="P155" t="inlineStr">
        <is>
          <t>2026-11-05T16:41:02+00:00</t>
        </is>
      </c>
    </row>
    <row r="156">
      <c r="A156" t="n">
        <v>155</v>
      </c>
      <c r="B156" t="inlineStr">
        <is>
          <t>20261013_Tax Invoice_306-3444975-1773935.pdf</t>
        </is>
      </c>
      <c r="C156" t="inlineStr">
        <is>
          <t>ebf4157242df41dc06b702c591b6e902c56f400554022d84dd3dea40525097ba</t>
        </is>
      </c>
      <c r="D156" t="inlineStr">
        <is>
          <t>Kaydedildi (gebucht)</t>
        </is>
      </c>
      <c r="E156" t="inlineStr">
        <is>
          <t>PDF_TEXT</t>
        </is>
      </c>
      <c r="F156" t="inlineStr">
        <is>
          <t>IN</t>
        </is>
      </c>
      <c r="G156" t="inlineStr">
        <is>
          <t>Ürün alışları (Wareneinkauf)</t>
        </is>
      </c>
      <c r="H156" t="inlineStr">
        <is>
          <t>PL64X2YTAEUI</t>
        </is>
      </c>
      <c r="I156" t="inlineStr">
        <is>
          <t>2026-10-13</t>
        </is>
      </c>
      <c r="J156" t="inlineStr">
        <is>
          <t>Amazon EU S.à r.l.</t>
        </is>
      </c>
      <c r="K156" t="inlineStr">
        <is>
          <t>Efcom</t>
        </is>
      </c>
      <c r="L156" t="inlineStr">
        <is>
          <t>EUR</t>
        </is>
      </c>
      <c r="M156" s="2" t="n">
        <v>88.06999999999999</v>
      </c>
      <c r="N156" s="2" t="n">
        <v>0</v>
      </c>
      <c r="O156" s="2" t="n">
        <v>88.06999999999999</v>
      </c>
      <c r="P156" t="inlineStr">
        <is>
          <t>2026-11-05T16:41:02+00:00</t>
        </is>
      </c>
    </row>
    <row r="157">
      <c r="A157" t="n">
        <v>156</v>
      </c>
      <c r="B157" t="inlineStr">
        <is>
          <t>20261013_Tax Invoice_306-3444975-1773935_1.pdf</t>
        </is>
      </c>
      <c r="C157" t="inlineStr">
        <is>
          <t>790521a8829fca663173bc7405a83d3940ac025d7daf451686b0f8e9c703ef4e</t>
        </is>
      </c>
      <c r="D157" t="inlineStr">
        <is>
          <t>Kaydedildi (gebucht)</t>
        </is>
      </c>
      <c r="E157" t="inlineStr">
        <is>
          <t>PDF_TEXT</t>
        </is>
      </c>
      <c r="F157" t="inlineStr">
        <is>
          <t>IN</t>
        </is>
      </c>
      <c r="G157" t="inlineStr">
        <is>
          <t>Ürün alışları (Wareneinkauf)</t>
        </is>
      </c>
      <c r="H157" t="inlineStr">
        <is>
          <t>PL64WZD8AEUI</t>
        </is>
      </c>
      <c r="I157" t="inlineStr">
        <is>
          <t>2026-10-13</t>
        </is>
      </c>
      <c r="J157" t="inlineStr">
        <is>
          <t>Amazon EU S.à r.l.</t>
        </is>
      </c>
      <c r="K157" t="inlineStr">
        <is>
          <t>Efcom</t>
        </is>
      </c>
      <c r="L157" t="inlineStr">
        <is>
          <t>EUR</t>
        </is>
      </c>
      <c r="M157" s="2" t="n">
        <v>29.35</v>
      </c>
      <c r="N157" s="2" t="n">
        <v>0</v>
      </c>
      <c r="O157" s="2" t="n">
        <v>29.35</v>
      </c>
      <c r="P157" t="inlineStr">
        <is>
          <t>2026-11-05T16:41:02+00:00</t>
        </is>
      </c>
    </row>
    <row r="158">
      <c r="A158" t="n">
        <v>157</v>
      </c>
      <c r="B158" t="inlineStr">
        <is>
          <t>20261014_Tax Invoice_304-0912331-6277935.pdf</t>
        </is>
      </c>
      <c r="C158" t="inlineStr">
        <is>
          <t>837db21f6814c496047a2d58d9a66bc7ddfb961d40484e69172b8f2dfa4f87b1</t>
        </is>
      </c>
      <c r="D158" t="inlineStr">
        <is>
          <t>Kaydedildi (gebucht)</t>
        </is>
      </c>
      <c r="E158" t="inlineStr">
        <is>
          <t>PDF_TEXT</t>
        </is>
      </c>
      <c r="F158" t="inlineStr">
        <is>
          <t>IN</t>
        </is>
      </c>
      <c r="G158" t="inlineStr">
        <is>
          <t>Ürün alışları (Wareneinkauf)</t>
        </is>
      </c>
      <c r="H158" t="inlineStr">
        <is>
          <t>FR61ZYYBTAEUI</t>
        </is>
      </c>
      <c r="I158" t="inlineStr">
        <is>
          <t>2026-10-14</t>
        </is>
      </c>
      <c r="J158" t="inlineStr">
        <is>
          <t>Amazon EU S.à r.l.</t>
        </is>
      </c>
      <c r="K158" t="inlineStr">
        <is>
          <t>Efcom</t>
        </is>
      </c>
      <c r="L158" t="inlineStr">
        <is>
          <t>EUR</t>
        </is>
      </c>
      <c r="M158" s="2" t="n">
        <v>7.73</v>
      </c>
      <c r="N158" s="2" t="n">
        <v>0</v>
      </c>
      <c r="O158" s="2" t="n">
        <v>7.73</v>
      </c>
      <c r="P158" t="inlineStr">
        <is>
          <t>2026-11-05T16:41:02+00:00</t>
        </is>
      </c>
    </row>
    <row r="159">
      <c r="A159" t="n">
        <v>158</v>
      </c>
      <c r="B159" t="inlineStr">
        <is>
          <t>20261014_Tax Invoice_304-5674363-3823530.pdf</t>
        </is>
      </c>
      <c r="C159" t="inlineStr">
        <is>
          <t>f51b1ce3b320f816715e4aaa95aaa7f0d270c8555cea4bf187e333d9f4e09319</t>
        </is>
      </c>
      <c r="D159" t="inlineStr">
        <is>
          <t>Kaydedildi (gebucht)</t>
        </is>
      </c>
      <c r="E159" t="inlineStr">
        <is>
          <t>PDF_TEXT</t>
        </is>
      </c>
      <c r="F159" t="inlineStr">
        <is>
          <t>IN</t>
        </is>
      </c>
      <c r="G159" t="inlineStr">
        <is>
          <t>Ürün alışları (Wareneinkauf)</t>
        </is>
      </c>
      <c r="H159" t="inlineStr">
        <is>
          <t>CZ616SQZAEUI</t>
        </is>
      </c>
      <c r="I159" t="inlineStr">
        <is>
          <t>2026-10-14</t>
        </is>
      </c>
      <c r="J159" t="inlineStr">
        <is>
          <t>Amazon EU S.à r.l.</t>
        </is>
      </c>
      <c r="K159" t="inlineStr">
        <is>
          <t>Efcom</t>
        </is>
      </c>
      <c r="L159" t="inlineStr">
        <is>
          <t>EUR</t>
        </is>
      </c>
      <c r="M159" s="2" t="n">
        <v>22.44</v>
      </c>
      <c r="N159" s="2" t="n">
        <v>0</v>
      </c>
      <c r="O159" s="2" t="n">
        <v>22.44</v>
      </c>
      <c r="P159" t="inlineStr">
        <is>
          <t>2026-11-05T16:41:03+00:00</t>
        </is>
      </c>
    </row>
    <row r="160">
      <c r="A160" t="n">
        <v>159</v>
      </c>
      <c r="B160" t="inlineStr">
        <is>
          <t>20261014_Tax Invoice_304-5674363-3823530_1.pdf</t>
        </is>
      </c>
      <c r="C160" t="inlineStr">
        <is>
          <t>a7b38a2737ca6aeb18319cea122a9fb3aac788399eb512c0aa992c41cc627ce6</t>
        </is>
      </c>
      <c r="D160" t="inlineStr">
        <is>
          <t>Kaydedildi (gebucht)</t>
        </is>
      </c>
      <c r="E160" t="inlineStr">
        <is>
          <t>PDF_TEXT</t>
        </is>
      </c>
      <c r="F160" t="inlineStr">
        <is>
          <t>IN</t>
        </is>
      </c>
      <c r="G160" t="inlineStr">
        <is>
          <t>Ürün alışları (Wareneinkauf)</t>
        </is>
      </c>
      <c r="H160" t="inlineStr">
        <is>
          <t>IT26-AEUI-16500184</t>
        </is>
      </c>
      <c r="I160" t="inlineStr">
        <is>
          <t>2026-10-14</t>
        </is>
      </c>
      <c r="J160" t="inlineStr">
        <is>
          <t>Amazon EU S.à r.l.</t>
        </is>
      </c>
      <c r="K160" t="inlineStr">
        <is>
          <t>Efcom</t>
        </is>
      </c>
      <c r="L160" t="inlineStr">
        <is>
          <t>EUR</t>
        </is>
      </c>
      <c r="M160" s="2" t="n">
        <v>8.710000000000001</v>
      </c>
      <c r="N160" s="2" t="n">
        <v>0</v>
      </c>
      <c r="O160" s="2" t="n">
        <v>8.710000000000001</v>
      </c>
      <c r="P160" t="inlineStr">
        <is>
          <t>2026-11-05T16:41:03+00:00</t>
        </is>
      </c>
    </row>
    <row r="161">
      <c r="A161" t="n">
        <v>160</v>
      </c>
      <c r="B161" t="inlineStr">
        <is>
          <t>20261014_Tax Invoice_304-9430879-1701158.pdf</t>
        </is>
      </c>
      <c r="C161" t="inlineStr">
        <is>
          <t>9c803b6475fba676d3cc2aa0f092c76e9d96af97a89c9632f7772b4ddf95ca11</t>
        </is>
      </c>
      <c r="D161" t="inlineStr">
        <is>
          <t>Kaydedildi (gebucht)</t>
        </is>
      </c>
      <c r="E161" t="inlineStr">
        <is>
          <t>PDF_TEXT</t>
        </is>
      </c>
      <c r="F161" t="inlineStr">
        <is>
          <t>IN</t>
        </is>
      </c>
      <c r="G161" t="inlineStr">
        <is>
          <t>Ürün alışları (Wareneinkauf)</t>
        </is>
      </c>
      <c r="H161" t="inlineStr">
        <is>
          <t>CZ616TQCAEUI</t>
        </is>
      </c>
      <c r="I161" t="inlineStr">
        <is>
          <t>2026-10-14</t>
        </is>
      </c>
      <c r="J161" t="inlineStr">
        <is>
          <t>Amazon EU S.à r.l.</t>
        </is>
      </c>
      <c r="K161" t="inlineStr">
        <is>
          <t>Efcom</t>
        </is>
      </c>
      <c r="L161" t="inlineStr">
        <is>
          <t>EUR</t>
        </is>
      </c>
      <c r="M161" s="2" t="n">
        <v>67.98</v>
      </c>
      <c r="N161" s="2" t="n">
        <v>0</v>
      </c>
      <c r="O161" s="2" t="n">
        <v>67.98</v>
      </c>
      <c r="P161" t="inlineStr">
        <is>
          <t>2026-11-05T16:41:03+00:00</t>
        </is>
      </c>
    </row>
    <row r="162">
      <c r="A162" t="n">
        <v>161</v>
      </c>
      <c r="B162" t="inlineStr">
        <is>
          <t>20261014_Tax Invoice_306-9047731-7911561.pdf</t>
        </is>
      </c>
      <c r="C162" t="inlineStr">
        <is>
          <t>beceb4fbe74f3fef9c1e47ffbabe0f6e07a4a9858390ad2ea374785b56cfceae</t>
        </is>
      </c>
      <c r="D162" t="inlineStr">
        <is>
          <t>Kaydedildi (gebucht)</t>
        </is>
      </c>
      <c r="E162" t="inlineStr">
        <is>
          <t>PDF_TEXT</t>
        </is>
      </c>
      <c r="F162" t="inlineStr">
        <is>
          <t>IN</t>
        </is>
      </c>
      <c r="G162" t="inlineStr">
        <is>
          <t>Ürün alışları (Wareneinkauf)</t>
        </is>
      </c>
      <c r="H162" t="inlineStr">
        <is>
          <t>FR6202ZD4AEUI</t>
        </is>
      </c>
      <c r="I162" t="inlineStr">
        <is>
          <t>2026-10-14</t>
        </is>
      </c>
      <c r="J162" t="inlineStr">
        <is>
          <t>Amazon EU S.à r.l.</t>
        </is>
      </c>
      <c r="K162" t="inlineStr">
        <is>
          <t>Efcom</t>
        </is>
      </c>
      <c r="L162" t="inlineStr">
        <is>
          <t>EUR</t>
        </is>
      </c>
      <c r="M162" s="2" t="n">
        <v>8.710000000000001</v>
      </c>
      <c r="N162" s="2" t="n">
        <v>0</v>
      </c>
      <c r="O162" s="2" t="n">
        <v>8.710000000000001</v>
      </c>
      <c r="P162" t="inlineStr">
        <is>
          <t>2026-11-05T16:41:03+00:00</t>
        </is>
      </c>
    </row>
    <row r="163">
      <c r="A163" t="n">
        <v>162</v>
      </c>
      <c r="B163" t="inlineStr">
        <is>
          <t>20261015_Tax Invoice_306-2775152-4217963.pdf</t>
        </is>
      </c>
      <c r="C163" t="inlineStr">
        <is>
          <t>f1c8148c419d27bd75a2b16c0b902f224a8f63bb4279d8d6e0d3aad19d312e04</t>
        </is>
      </c>
      <c r="D163" t="inlineStr">
        <is>
          <t>Kaydedildi (gebucht)</t>
        </is>
      </c>
      <c r="E163" t="inlineStr">
        <is>
          <t>PDF_TEXT</t>
        </is>
      </c>
      <c r="F163" t="inlineStr">
        <is>
          <t>IN</t>
        </is>
      </c>
      <c r="G163" t="inlineStr">
        <is>
          <t>Ürün alışları (Wareneinkauf)</t>
        </is>
      </c>
      <c r="H163" t="inlineStr">
        <is>
          <t>PL64YPE5AEUI</t>
        </is>
      </c>
      <c r="I163" t="inlineStr">
        <is>
          <t>2026-10-15</t>
        </is>
      </c>
      <c r="J163" t="inlineStr">
        <is>
          <t>Amazon EU S.à r.l.</t>
        </is>
      </c>
      <c r="K163" t="inlineStr">
        <is>
          <t>Efcom</t>
        </is>
      </c>
      <c r="L163" t="inlineStr">
        <is>
          <t>EUR</t>
        </is>
      </c>
      <c r="M163" s="2" t="n">
        <v>21.93</v>
      </c>
      <c r="N163" s="2" t="n">
        <v>0</v>
      </c>
      <c r="O163" s="2" t="n">
        <v>21.93</v>
      </c>
      <c r="P163" t="inlineStr">
        <is>
          <t>2026-11-05T16:41:03+00:00</t>
        </is>
      </c>
    </row>
    <row r="164">
      <c r="A164" t="n">
        <v>163</v>
      </c>
      <c r="B164" t="inlineStr">
        <is>
          <t>20261016_Tax Invoice_306-0321080-1969940.pdf</t>
        </is>
      </c>
      <c r="C164" t="inlineStr">
        <is>
          <t>0ad3785a373e046ce1eba801a372ed681f66d6de37c505f2b4a6db3ab7ab7af1</t>
        </is>
      </c>
      <c r="D164" t="inlineStr">
        <is>
          <t>Kaydedildi (gebucht)</t>
        </is>
      </c>
      <c r="E164" t="inlineStr">
        <is>
          <t>PDF_TEXT</t>
        </is>
      </c>
      <c r="F164" t="inlineStr">
        <is>
          <t>IN</t>
        </is>
      </c>
      <c r="G164" t="inlineStr">
        <is>
          <t>Ürün alışları (Wareneinkauf)</t>
        </is>
      </c>
      <c r="H164" t="inlineStr">
        <is>
          <t>PL64ZGWMAEUI</t>
        </is>
      </c>
      <c r="I164" t="inlineStr">
        <is>
          <t>2026-10-16</t>
        </is>
      </c>
      <c r="J164" t="inlineStr">
        <is>
          <t>Amazon EU S.à r.l.</t>
        </is>
      </c>
      <c r="K164" t="inlineStr">
        <is>
          <t>Efcom</t>
        </is>
      </c>
      <c r="L164" t="inlineStr">
        <is>
          <t>EUR</t>
        </is>
      </c>
      <c r="M164" s="2" t="n">
        <v>8.529999999999999</v>
      </c>
      <c r="N164" s="2" t="n">
        <v>0</v>
      </c>
      <c r="O164" s="2" t="n">
        <v>8.529999999999999</v>
      </c>
      <c r="P164" t="inlineStr">
        <is>
          <t>2026-11-05T16:41:03+00:00</t>
        </is>
      </c>
    </row>
    <row r="165">
      <c r="A165" t="n">
        <v>164</v>
      </c>
      <c r="B165" t="inlineStr">
        <is>
          <t>20261016_Tax Invoice_306-2961149-6881147.pdf</t>
        </is>
      </c>
      <c r="C165" t="inlineStr">
        <is>
          <t>de4efb2ddc3b4db84ccb28eecdd58356d412f1a3e962a2f639a62b76444be2e3</t>
        </is>
      </c>
      <c r="D165" t="inlineStr">
        <is>
          <t>Kaydedildi (gebucht)</t>
        </is>
      </c>
      <c r="E165" t="inlineStr">
        <is>
          <t>PDF_TEXT</t>
        </is>
      </c>
      <c r="F165" t="inlineStr">
        <is>
          <t>IN</t>
        </is>
      </c>
      <c r="G165" t="inlineStr">
        <is>
          <t>Ürün alışları (Wareneinkauf)</t>
        </is>
      </c>
      <c r="H165" t="inlineStr">
        <is>
          <t>PL64ZLKNAEUI</t>
        </is>
      </c>
      <c r="I165" t="inlineStr">
        <is>
          <t>2026-10-16</t>
        </is>
      </c>
      <c r="J165" t="inlineStr">
        <is>
          <t>Amazon EU S.à r.l.</t>
        </is>
      </c>
      <c r="K165" t="inlineStr">
        <is>
          <t>Efcom</t>
        </is>
      </c>
      <c r="L165" t="inlineStr">
        <is>
          <t>EUR</t>
        </is>
      </c>
      <c r="M165" s="2" t="n">
        <v>44.88</v>
      </c>
      <c r="N165" s="2" t="n">
        <v>0</v>
      </c>
      <c r="O165" s="2" t="n">
        <v>44.88</v>
      </c>
      <c r="P165" t="inlineStr">
        <is>
          <t>2026-11-05T16:41:03+00:00</t>
        </is>
      </c>
    </row>
    <row r="166">
      <c r="A166" t="n">
        <v>165</v>
      </c>
      <c r="B166" t="inlineStr">
        <is>
          <t>20261016_Tax Invoice_306-5738774-9601967.pdf</t>
        </is>
      </c>
      <c r="C166" t="inlineStr">
        <is>
          <t>97b8fad59e45b91bc656fb48534e9b5b9f4f3533934bf33ee1375aef147ab608</t>
        </is>
      </c>
      <c r="D166" t="inlineStr">
        <is>
          <t>Kaydedildi (gebucht)</t>
        </is>
      </c>
      <c r="E166" t="inlineStr">
        <is>
          <t>PDF_TEXT</t>
        </is>
      </c>
      <c r="F166" t="inlineStr">
        <is>
          <t>IN</t>
        </is>
      </c>
      <c r="G166" t="inlineStr">
        <is>
          <t>Ürün alışları (Wareneinkauf)</t>
        </is>
      </c>
      <c r="H166" t="inlineStr">
        <is>
          <t>PL64ZG8WAEUI</t>
        </is>
      </c>
      <c r="I166" t="inlineStr">
        <is>
          <t>2026-10-16</t>
        </is>
      </c>
      <c r="J166" t="inlineStr">
        <is>
          <t>Amazon EU S.à r.l.</t>
        </is>
      </c>
      <c r="K166" t="inlineStr">
        <is>
          <t>Efcom</t>
        </is>
      </c>
      <c r="L166" t="inlineStr">
        <is>
          <t>EUR</t>
        </is>
      </c>
      <c r="M166" s="2" t="n">
        <v>101.7</v>
      </c>
      <c r="N166" s="2" t="n">
        <v>0</v>
      </c>
      <c r="O166" s="2" t="n">
        <v>101.7</v>
      </c>
      <c r="P166" t="inlineStr">
        <is>
          <t>2026-11-05T16:41:03+00:00</t>
        </is>
      </c>
    </row>
    <row r="167">
      <c r="A167" t="n">
        <v>166</v>
      </c>
      <c r="B167" t="inlineStr">
        <is>
          <t>20261016_Tax Invoice_306-7132121-8720325.pdf</t>
        </is>
      </c>
      <c r="C167" t="inlineStr">
        <is>
          <t>fe99fc1aa9e5ecaeedd6dfbd4a535b3798dce88747ec2c3e6576045de7cd24f2</t>
        </is>
      </c>
      <c r="D167" t="inlineStr">
        <is>
          <t>Kaydedildi (gebucht)</t>
        </is>
      </c>
      <c r="E167" t="inlineStr">
        <is>
          <t>PDF_TEXT</t>
        </is>
      </c>
      <c r="F167" t="inlineStr">
        <is>
          <t>IN</t>
        </is>
      </c>
      <c r="G167" t="inlineStr">
        <is>
          <t>Ürün alışları (Wareneinkauf)</t>
        </is>
      </c>
      <c r="H167" t="inlineStr">
        <is>
          <t>CZ6174BYAEUI</t>
        </is>
      </c>
      <c r="I167" t="inlineStr">
        <is>
          <t>2026-10-16</t>
        </is>
      </c>
      <c r="J167" t="inlineStr">
        <is>
          <t>Amazon EU S.à r.l.</t>
        </is>
      </c>
      <c r="K167" t="inlineStr">
        <is>
          <t>Efcom</t>
        </is>
      </c>
      <c r="L167" t="inlineStr">
        <is>
          <t>EUR</t>
        </is>
      </c>
      <c r="M167" s="2" t="n">
        <v>67.8</v>
      </c>
      <c r="N167" s="2" t="n">
        <v>0</v>
      </c>
      <c r="O167" s="2" t="n">
        <v>67.8</v>
      </c>
      <c r="P167" t="inlineStr">
        <is>
          <t>2026-11-05T16:41:03+00:00</t>
        </is>
      </c>
    </row>
    <row r="168">
      <c r="A168" t="n">
        <v>167</v>
      </c>
      <c r="B168" t="inlineStr">
        <is>
          <t>20261018_Tax Invoice_306-7775573-4492320.pdf</t>
        </is>
      </c>
      <c r="C168" t="inlineStr">
        <is>
          <t>dae04f4ee5286eeff1dbbdfdf832b9531f91d4b5001d281f362c80c205e71c0a</t>
        </is>
      </c>
      <c r="D168" t="inlineStr">
        <is>
          <t>Kaydedildi (gebucht)</t>
        </is>
      </c>
      <c r="E168" t="inlineStr">
        <is>
          <t>PDF_TEXT</t>
        </is>
      </c>
      <c r="F168" t="inlineStr">
        <is>
          <t>IN</t>
        </is>
      </c>
      <c r="G168" t="inlineStr">
        <is>
          <t>Ürün alışları (Wareneinkauf)</t>
        </is>
      </c>
      <c r="H168" t="inlineStr">
        <is>
          <t>PL650QBVAEUI</t>
        </is>
      </c>
      <c r="I168" t="inlineStr">
        <is>
          <t>2026-10-18</t>
        </is>
      </c>
      <c r="J168" t="inlineStr">
        <is>
          <t>Amazon EU S.à r.l.</t>
        </is>
      </c>
      <c r="K168" t="inlineStr">
        <is>
          <t>Efcom</t>
        </is>
      </c>
      <c r="L168" t="inlineStr">
        <is>
          <t>EUR</t>
        </is>
      </c>
      <c r="M168" s="2" t="n">
        <v>37.4</v>
      </c>
      <c r="N168" s="2" t="n">
        <v>0</v>
      </c>
      <c r="O168" s="2" t="n">
        <v>37.4</v>
      </c>
      <c r="P168" t="inlineStr">
        <is>
          <t>2026-11-05T16:41:03+00:00</t>
        </is>
      </c>
    </row>
    <row r="169">
      <c r="A169" t="n">
        <v>168</v>
      </c>
      <c r="B169" t="inlineStr">
        <is>
          <t>20261018_Tax Invoice_306-9081648-3695544.pdf</t>
        </is>
      </c>
      <c r="C169" t="inlineStr">
        <is>
          <t>75587ce2fa5631334ed7b41ecd96670020952eb1321d10e07e688e390fe5f1b3</t>
        </is>
      </c>
      <c r="D169" t="inlineStr">
        <is>
          <t>Kaydedildi (gebucht)</t>
        </is>
      </c>
      <c r="E169" t="inlineStr">
        <is>
          <t>PDF_TEXT</t>
        </is>
      </c>
      <c r="F169" t="inlineStr">
        <is>
          <t>IN</t>
        </is>
      </c>
      <c r="G169" t="inlineStr">
        <is>
          <t>Ürün alışları (Wareneinkauf)</t>
        </is>
      </c>
      <c r="H169" t="inlineStr">
        <is>
          <t>PL650NVCAEUI</t>
        </is>
      </c>
      <c r="I169" t="inlineStr">
        <is>
          <t>2026-10-18</t>
        </is>
      </c>
      <c r="J169" t="inlineStr">
        <is>
          <t>Amazon EU S.à r.l.</t>
        </is>
      </c>
      <c r="K169" t="inlineStr">
        <is>
          <t>Efcom</t>
        </is>
      </c>
      <c r="L169" t="inlineStr">
        <is>
          <t>EUR</t>
        </is>
      </c>
      <c r="M169" s="2" t="n">
        <v>42.8</v>
      </c>
      <c r="N169" s="2" t="n">
        <v>0</v>
      </c>
      <c r="O169" s="2" t="n">
        <v>42.8</v>
      </c>
      <c r="P169" t="inlineStr">
        <is>
          <t>2026-11-05T16:41:03+00:00</t>
        </is>
      </c>
    </row>
    <row r="170">
      <c r="A170" t="n">
        <v>169</v>
      </c>
      <c r="B170" t="inlineStr">
        <is>
          <t>20261019_Tax Invoice_306-4545489-5754751.pdf</t>
        </is>
      </c>
      <c r="C170" t="inlineStr">
        <is>
          <t>243f97e2fa8b7f4dc626782d5d068abfb49463c67b897dc8e96d5cd93386b1ee</t>
        </is>
      </c>
      <c r="D170" t="inlineStr">
        <is>
          <t>Kaydedildi (gebucht)</t>
        </is>
      </c>
      <c r="E170" t="inlineStr">
        <is>
          <t>PDF_TEXT</t>
        </is>
      </c>
      <c r="F170" t="inlineStr">
        <is>
          <t>IN</t>
        </is>
      </c>
      <c r="G170" t="inlineStr">
        <is>
          <t>Ürün alışları (Wareneinkauf)</t>
        </is>
      </c>
      <c r="H170" t="inlineStr">
        <is>
          <t>CZ617FUNAEUI</t>
        </is>
      </c>
      <c r="I170" t="inlineStr">
        <is>
          <t>2026-10-19</t>
        </is>
      </c>
      <c r="J170" t="inlineStr">
        <is>
          <t>Amazon EU S.à r.l.</t>
        </is>
      </c>
      <c r="K170" t="inlineStr">
        <is>
          <t>Efcom</t>
        </is>
      </c>
      <c r="L170" t="inlineStr">
        <is>
          <t>EUR</t>
        </is>
      </c>
      <c r="M170" s="2" t="n">
        <v>363</v>
      </c>
      <c r="N170" s="2" t="n">
        <v>0</v>
      </c>
      <c r="O170" s="2" t="n">
        <v>363</v>
      </c>
      <c r="P170" t="inlineStr">
        <is>
          <t>2026-11-05T16:41:03+00:00</t>
        </is>
      </c>
    </row>
    <row r="171">
      <c r="A171" t="n">
        <v>170</v>
      </c>
      <c r="B171" t="inlineStr">
        <is>
          <t>20261019_Tax Invoice_306-4892839-6201934.pdf</t>
        </is>
      </c>
      <c r="C171" t="inlineStr">
        <is>
          <t>7bf201d301abab1388b85d00de244c2430927b6f13e27bfadd381cd919844999</t>
        </is>
      </c>
      <c r="D171" t="inlineStr">
        <is>
          <t>Kaydedildi (gebucht)</t>
        </is>
      </c>
      <c r="E171" t="inlineStr">
        <is>
          <t>PDF_TEXT</t>
        </is>
      </c>
      <c r="F171" t="inlineStr">
        <is>
          <t>IN</t>
        </is>
      </c>
      <c r="G171" t="inlineStr">
        <is>
          <t>Ürün alışları (Wareneinkauf)</t>
        </is>
      </c>
      <c r="H171" t="inlineStr">
        <is>
          <t>IT26-AEUI-16784903</t>
        </is>
      </c>
      <c r="I171" t="inlineStr">
        <is>
          <t>2026-10-19</t>
        </is>
      </c>
      <c r="J171" t="inlineStr">
        <is>
          <t>Amazon EU S.à r.l.</t>
        </is>
      </c>
      <c r="K171" t="inlineStr">
        <is>
          <t>Efcom</t>
        </is>
      </c>
      <c r="L171" t="inlineStr">
        <is>
          <t>EUR</t>
        </is>
      </c>
      <c r="M171" s="2" t="n">
        <v>8.35</v>
      </c>
      <c r="N171" s="2" t="n">
        <v>0</v>
      </c>
      <c r="O171" s="2" t="n">
        <v>8.35</v>
      </c>
      <c r="P171" t="inlineStr">
        <is>
          <t>2026-11-05T16:41:03+00:00</t>
        </is>
      </c>
    </row>
    <row r="172">
      <c r="A172" t="n">
        <v>171</v>
      </c>
      <c r="B172" t="inlineStr">
        <is>
          <t>20261019_Tax Invoice_306-7775573-4492320.pdf</t>
        </is>
      </c>
      <c r="C172" t="inlineStr">
        <is>
          <t>6428d1bb82165dcd95f93f8a563355b2440871ae9f497ba33e4990ad4e778490</t>
        </is>
      </c>
      <c r="D172" t="inlineStr">
        <is>
          <t>Kaydedildi (gebucht)</t>
        </is>
      </c>
      <c r="E172" t="inlineStr">
        <is>
          <t>PDF_TEXT</t>
        </is>
      </c>
      <c r="F172" t="inlineStr">
        <is>
          <t>IN</t>
        </is>
      </c>
      <c r="G172" t="inlineStr">
        <is>
          <t>Ürün alışları (Wareneinkauf)</t>
        </is>
      </c>
      <c r="H172" t="inlineStr">
        <is>
          <t>CZ617ESXAEUI</t>
        </is>
      </c>
      <c r="I172" t="inlineStr">
        <is>
          <t>2026-10-19</t>
        </is>
      </c>
      <c r="J172" t="inlineStr">
        <is>
          <t>Amazon EU S.à r.l.</t>
        </is>
      </c>
      <c r="K172" t="inlineStr">
        <is>
          <t>Efcom</t>
        </is>
      </c>
      <c r="L172" t="inlineStr">
        <is>
          <t>EUR</t>
        </is>
      </c>
      <c r="M172" s="2" t="n">
        <v>29.92</v>
      </c>
      <c r="N172" s="2" t="n">
        <v>0</v>
      </c>
      <c r="O172" s="2" t="n">
        <v>29.92</v>
      </c>
      <c r="P172" t="inlineStr">
        <is>
          <t>2026-11-05T16:41:04+00:00</t>
        </is>
      </c>
    </row>
    <row r="173">
      <c r="A173" t="n">
        <v>172</v>
      </c>
      <c r="B173" t="inlineStr">
        <is>
          <t>20261019_Tax Invoice_306-9007651-1889130.pdf</t>
        </is>
      </c>
      <c r="C173" t="inlineStr">
        <is>
          <t>d8a5b5370a5dad09bb69c7494f1879a00a60dd0a8dead23b32114cf7531ecd22</t>
        </is>
      </c>
      <c r="D173" t="inlineStr">
        <is>
          <t>Kaydedildi (gebucht)</t>
        </is>
      </c>
      <c r="E173" t="inlineStr">
        <is>
          <t>PDF_TEXT</t>
        </is>
      </c>
      <c r="F173" t="inlineStr">
        <is>
          <t>IN</t>
        </is>
      </c>
      <c r="G173" t="inlineStr">
        <is>
          <t>Ürün alışları (Wareneinkauf)</t>
        </is>
      </c>
      <c r="H173" t="inlineStr">
        <is>
          <t>DE63LTWL2AEUI</t>
        </is>
      </c>
      <c r="I173" t="inlineStr">
        <is>
          <t>2026-10-19</t>
        </is>
      </c>
      <c r="J173" t="inlineStr">
        <is>
          <t>Amazon EU S.à r.l.</t>
        </is>
      </c>
      <c r="K173" t="inlineStr">
        <is>
          <t>Efcom</t>
        </is>
      </c>
      <c r="L173" t="inlineStr">
        <is>
          <t>EUR</t>
        </is>
      </c>
      <c r="M173" s="2" t="n">
        <v>4.62</v>
      </c>
      <c r="N173" s="2" t="n">
        <v>0.88</v>
      </c>
      <c r="O173" s="2" t="n">
        <v>5.5</v>
      </c>
      <c r="P173" t="inlineStr">
        <is>
          <t>2026-11-05T16:41:04+00:00</t>
        </is>
      </c>
    </row>
    <row r="174">
      <c r="A174" t="n">
        <v>173</v>
      </c>
      <c r="B174" t="inlineStr">
        <is>
          <t>20261020_Tax Invoice_306-1065855-4364312.pdf</t>
        </is>
      </c>
      <c r="C174" t="inlineStr">
        <is>
          <t>ec9951a9fdcc7c9b3350c8186ef5a980e8bcf7bc90acf5115e24aefc2134d3b4</t>
        </is>
      </c>
      <c r="D174" t="inlineStr">
        <is>
          <t>Kaydedildi (gebucht)</t>
        </is>
      </c>
      <c r="E174" t="inlineStr">
        <is>
          <t>PDF_TEXT</t>
        </is>
      </c>
      <c r="F174" t="inlineStr">
        <is>
          <t>IN</t>
        </is>
      </c>
      <c r="G174" t="inlineStr">
        <is>
          <t>Ürün alışları (Wareneinkauf)</t>
        </is>
      </c>
      <c r="H174" t="inlineStr">
        <is>
          <t>PL651ZQIAEUI</t>
        </is>
      </c>
      <c r="I174" t="inlineStr">
        <is>
          <t>2026-10-20</t>
        </is>
      </c>
      <c r="J174" t="inlineStr">
        <is>
          <t>Amazon EU S.à r.l.</t>
        </is>
      </c>
      <c r="K174" t="inlineStr">
        <is>
          <t>Efcom</t>
        </is>
      </c>
      <c r="L174" t="inlineStr">
        <is>
          <t>EUR</t>
        </is>
      </c>
      <c r="M174" s="2" t="n">
        <v>65.25</v>
      </c>
      <c r="N174" s="2" t="n">
        <v>0</v>
      </c>
      <c r="O174" s="2" t="n">
        <v>65.25</v>
      </c>
      <c r="P174" t="inlineStr">
        <is>
          <t>2026-11-05T16:41:04+00:00</t>
        </is>
      </c>
    </row>
    <row r="175">
      <c r="A175" t="n">
        <v>174</v>
      </c>
      <c r="B175" t="inlineStr">
        <is>
          <t>20261020_Tax Invoice_306-1065855-4364312_1.pdf</t>
        </is>
      </c>
      <c r="C175" t="inlineStr">
        <is>
          <t>7f842dd4eea72b8a00cc4a228cc4f5e14955d5bc8074b641e91215a79a14676c</t>
        </is>
      </c>
      <c r="D175" t="inlineStr">
        <is>
          <t>Kaydedildi (gebucht)</t>
        </is>
      </c>
      <c r="E175" t="inlineStr">
        <is>
          <t>PDF_TEXT</t>
        </is>
      </c>
      <c r="F175" t="inlineStr">
        <is>
          <t>IN</t>
        </is>
      </c>
      <c r="G175" t="inlineStr">
        <is>
          <t>Ürün alışları (Wareneinkauf)</t>
        </is>
      </c>
      <c r="H175" t="inlineStr">
        <is>
          <t>PL651ZQFAEUI</t>
        </is>
      </c>
      <c r="I175" t="inlineStr">
        <is>
          <t>2026-10-20</t>
        </is>
      </c>
      <c r="J175" t="inlineStr">
        <is>
          <t>Amazon EU S.à r.l.</t>
        </is>
      </c>
      <c r="K175" t="inlineStr">
        <is>
          <t>Efcom</t>
        </is>
      </c>
      <c r="L175" t="inlineStr">
        <is>
          <t>EUR</t>
        </is>
      </c>
      <c r="M175" s="2" t="n">
        <v>0</v>
      </c>
      <c r="N175" s="2" t="n">
        <v>0</v>
      </c>
      <c r="O175" s="2" t="n">
        <v>0</v>
      </c>
      <c r="P175" t="inlineStr">
        <is>
          <t>2026-11-05T16:41:04+00:00</t>
        </is>
      </c>
    </row>
    <row r="176">
      <c r="A176" t="n">
        <v>175</v>
      </c>
      <c r="B176" t="inlineStr">
        <is>
          <t>20261020_Tax Invoice_306-2138700-0792310.pdf</t>
        </is>
      </c>
      <c r="C176" t="inlineStr">
        <is>
          <t>df6266ad5daf13f64ab32d6573c49284510d54003b835233004cb65f32a2342b</t>
        </is>
      </c>
      <c r="D176" t="inlineStr">
        <is>
          <t>Kaydedildi (gebucht)</t>
        </is>
      </c>
      <c r="E176" t="inlineStr">
        <is>
          <t>PDF_TEXT</t>
        </is>
      </c>
      <c r="F176" t="inlineStr">
        <is>
          <t>IN</t>
        </is>
      </c>
      <c r="G176" t="inlineStr">
        <is>
          <t>Ürün alışları (Wareneinkauf)</t>
        </is>
      </c>
      <c r="H176" t="inlineStr">
        <is>
          <t>FR621IUW3AEUI</t>
        </is>
      </c>
      <c r="I176" t="inlineStr">
        <is>
          <t>2026-10-20</t>
        </is>
      </c>
      <c r="J176" t="inlineStr">
        <is>
          <t>Amazon EU S.à r.l.</t>
        </is>
      </c>
      <c r="K176" t="inlineStr">
        <is>
          <t>Efcom</t>
        </is>
      </c>
      <c r="L176" t="inlineStr">
        <is>
          <t>EUR</t>
        </is>
      </c>
      <c r="M176" s="2" t="n">
        <v>8.529999999999999</v>
      </c>
      <c r="N176" s="2" t="n">
        <v>0</v>
      </c>
      <c r="O176" s="2" t="n">
        <v>8.529999999999999</v>
      </c>
      <c r="P176" t="inlineStr">
        <is>
          <t>2026-11-05T16:41:04+00:00</t>
        </is>
      </c>
    </row>
    <row r="177">
      <c r="A177" t="n">
        <v>176</v>
      </c>
      <c r="B177" t="inlineStr">
        <is>
          <t>20261020_Tax Invoice_306-5066952-2796360.pdf</t>
        </is>
      </c>
      <c r="C177" t="inlineStr">
        <is>
          <t>f9fbd187e4b4a05c4add1137f2af8f48ff92ebfc23fb4a669fcff05a49b529f0</t>
        </is>
      </c>
      <c r="D177" t="inlineStr">
        <is>
          <t>Kaydedildi (gebucht)</t>
        </is>
      </c>
      <c r="E177" t="inlineStr">
        <is>
          <t>PDF_TEXT</t>
        </is>
      </c>
      <c r="F177" t="inlineStr">
        <is>
          <t>IN</t>
        </is>
      </c>
      <c r="G177" t="inlineStr">
        <is>
          <t>Ürün alışları (Wareneinkauf)</t>
        </is>
      </c>
      <c r="H177" t="inlineStr">
        <is>
          <t>PL65247SAEUI</t>
        </is>
      </c>
      <c r="I177" t="inlineStr">
        <is>
          <t>2026-10-20</t>
        </is>
      </c>
      <c r="J177" t="inlineStr">
        <is>
          <t>Amazon EU S.à r.l.</t>
        </is>
      </c>
      <c r="K177" t="inlineStr">
        <is>
          <t>Efcom</t>
        </is>
      </c>
      <c r="L177" t="inlineStr">
        <is>
          <t>EUR</t>
        </is>
      </c>
      <c r="M177" s="2" t="n">
        <v>0</v>
      </c>
      <c r="N177" s="2" t="n">
        <v>0</v>
      </c>
      <c r="O177" s="2" t="n">
        <v>0</v>
      </c>
      <c r="P177" t="inlineStr">
        <is>
          <t>2026-11-05T16:41:04+00:00</t>
        </is>
      </c>
    </row>
    <row r="178">
      <c r="A178" t="n">
        <v>177</v>
      </c>
      <c r="B178" t="inlineStr">
        <is>
          <t>20261020_Tax Invoice_306-6782443-2571539.pdf</t>
        </is>
      </c>
      <c r="C178" t="inlineStr">
        <is>
          <t>8bc02b9c089a8eeaf650ea3e13647ac9a9e09a1bcc398ae20b41137ccac7ce1c</t>
        </is>
      </c>
      <c r="D178" t="inlineStr">
        <is>
          <t>Kaydedildi (gebucht)</t>
        </is>
      </c>
      <c r="E178" t="inlineStr">
        <is>
          <t>PDF_TEXT</t>
        </is>
      </c>
      <c r="F178" t="inlineStr">
        <is>
          <t>IN</t>
        </is>
      </c>
      <c r="G178" t="inlineStr">
        <is>
          <t>Ürün alışları (Wareneinkauf)</t>
        </is>
      </c>
      <c r="H178" t="inlineStr">
        <is>
          <t>FR621IUXKAEUI</t>
        </is>
      </c>
      <c r="I178" t="inlineStr">
        <is>
          <t>2026-10-20</t>
        </is>
      </c>
      <c r="J178" t="inlineStr">
        <is>
          <t>Amazon EU S.à r.l.</t>
        </is>
      </c>
      <c r="K178" t="inlineStr">
        <is>
          <t>Efcom</t>
        </is>
      </c>
      <c r="L178" t="inlineStr">
        <is>
          <t>EUR</t>
        </is>
      </c>
      <c r="M178" s="2" t="n">
        <v>26.13</v>
      </c>
      <c r="N178" s="2" t="n">
        <v>0</v>
      </c>
      <c r="O178" s="2" t="n">
        <v>26.13</v>
      </c>
      <c r="P178" t="inlineStr">
        <is>
          <t>2026-11-05T16:41:04+00:00</t>
        </is>
      </c>
    </row>
    <row r="179">
      <c r="A179" t="n">
        <v>178</v>
      </c>
      <c r="B179" t="inlineStr">
        <is>
          <t>20261020_Tax Invoice_306-6782443-2571539_1.pdf</t>
        </is>
      </c>
      <c r="C179" t="inlineStr">
        <is>
          <t>60b47d99ccab22481dc918b64f7c36722e5d5896d208132334b69a874d0c0598</t>
        </is>
      </c>
      <c r="D179" t="inlineStr">
        <is>
          <t>Kaydedildi (gebucht)</t>
        </is>
      </c>
      <c r="E179" t="inlineStr">
        <is>
          <t>PDF_TEXT</t>
        </is>
      </c>
      <c r="F179" t="inlineStr">
        <is>
          <t>IN</t>
        </is>
      </c>
      <c r="G179" t="inlineStr">
        <is>
          <t>Ürün alışları (Wareneinkauf)</t>
        </is>
      </c>
      <c r="H179" t="inlineStr">
        <is>
          <t>IT26-AEUI-16898183</t>
        </is>
      </c>
      <c r="I179" t="inlineStr">
        <is>
          <t>2026-10-20</t>
        </is>
      </c>
      <c r="J179" t="inlineStr">
        <is>
          <t>Amazon EU S.à r.l.</t>
        </is>
      </c>
      <c r="K179" t="inlineStr">
        <is>
          <t>Efcom</t>
        </is>
      </c>
      <c r="L179" t="inlineStr">
        <is>
          <t>EUR</t>
        </is>
      </c>
      <c r="M179" s="2" t="n">
        <v>8.710000000000001</v>
      </c>
      <c r="N179" s="2" t="n">
        <v>0</v>
      </c>
      <c r="O179" s="2" t="n">
        <v>8.710000000000001</v>
      </c>
      <c r="P179" t="inlineStr">
        <is>
          <t>2026-11-05T16:41:04+00:00</t>
        </is>
      </c>
    </row>
    <row r="180">
      <c r="A180" t="n">
        <v>179</v>
      </c>
      <c r="B180" t="inlineStr">
        <is>
          <t>20261020_Tax Invoice_306-7058130-9987514.pdf</t>
        </is>
      </c>
      <c r="C180" t="inlineStr">
        <is>
          <t>bc950d4054d6510d232e43eeab5a560fbfd8c43f937b7cbce16b19467d287040</t>
        </is>
      </c>
      <c r="D180" t="inlineStr">
        <is>
          <t>Kaydedildi (gebucht)</t>
        </is>
      </c>
      <c r="E180" t="inlineStr">
        <is>
          <t>PDF_TEXT</t>
        </is>
      </c>
      <c r="F180" t="inlineStr">
        <is>
          <t>IN</t>
        </is>
      </c>
      <c r="G180" t="inlineStr">
        <is>
          <t>Ürün alışları (Wareneinkauf)</t>
        </is>
      </c>
      <c r="H180" t="inlineStr">
        <is>
          <t>CZ617JTXAEUI</t>
        </is>
      </c>
      <c r="I180" t="inlineStr">
        <is>
          <t>2026-10-20</t>
        </is>
      </c>
      <c r="J180" t="inlineStr">
        <is>
          <t>Amazon EU S.à r.l.</t>
        </is>
      </c>
      <c r="K180" t="inlineStr">
        <is>
          <t>Efcom</t>
        </is>
      </c>
      <c r="L180" t="inlineStr">
        <is>
          <t>EUR</t>
        </is>
      </c>
      <c r="M180" s="2" t="n">
        <v>8.710000000000001</v>
      </c>
      <c r="N180" s="2" t="n">
        <v>0</v>
      </c>
      <c r="O180" s="2" t="n">
        <v>8.710000000000001</v>
      </c>
      <c r="P180" t="inlineStr">
        <is>
          <t>2026-11-05T16:41:04+00:00</t>
        </is>
      </c>
    </row>
    <row r="181">
      <c r="A181" t="n">
        <v>180</v>
      </c>
      <c r="B181" t="inlineStr">
        <is>
          <t>20261021_Tax Invoice_306-0508990-6587502.pdf</t>
        </is>
      </c>
      <c r="C181" t="inlineStr">
        <is>
          <t>99fd911da0158e413d2223e4cbcfb7b09988d42a0ac73513809f27a9984b343d</t>
        </is>
      </c>
      <c r="D181" t="inlineStr">
        <is>
          <t>Kaydedildi (gebucht)</t>
        </is>
      </c>
      <c r="E181" t="inlineStr">
        <is>
          <t>PDF_TEXT</t>
        </is>
      </c>
      <c r="F181" t="inlineStr">
        <is>
          <t>IN</t>
        </is>
      </c>
      <c r="G181" t="inlineStr">
        <is>
          <t>Ürün alışları (Wareneinkauf)</t>
        </is>
      </c>
      <c r="H181" t="inlineStr">
        <is>
          <t>CZ617TZDAEUI</t>
        </is>
      </c>
      <c r="I181" t="inlineStr">
        <is>
          <t>2026-10-21</t>
        </is>
      </c>
      <c r="J181" t="inlineStr">
        <is>
          <t>Amazon EU S.à r.l.</t>
        </is>
      </c>
      <c r="K181" t="inlineStr">
        <is>
          <t>Efcom</t>
        </is>
      </c>
      <c r="L181" t="inlineStr">
        <is>
          <t>EUR</t>
        </is>
      </c>
      <c r="M181" s="2" t="n">
        <v>153.66</v>
      </c>
      <c r="N181" s="2" t="n">
        <v>0</v>
      </c>
      <c r="O181" s="2" t="n">
        <v>153.66</v>
      </c>
      <c r="P181" t="inlineStr">
        <is>
          <t>2026-11-05T16:41:04+00:00</t>
        </is>
      </c>
    </row>
    <row r="182">
      <c r="A182" t="n">
        <v>181</v>
      </c>
      <c r="B182" t="inlineStr">
        <is>
          <t>20261021_Tax Invoice_306-3940830-5740306.pdf</t>
        </is>
      </c>
      <c r="C182" t="inlineStr">
        <is>
          <t>c11ef0ea26be842ab0fea60661240eb8e14f0653018b2812eb458f138bc416e5</t>
        </is>
      </c>
      <c r="D182" t="inlineStr">
        <is>
          <t>Kaydedildi (gebucht)</t>
        </is>
      </c>
      <c r="E182" t="inlineStr">
        <is>
          <t>PDF_TEXT</t>
        </is>
      </c>
      <c r="F182" t="inlineStr">
        <is>
          <t>IN</t>
        </is>
      </c>
      <c r="G182" t="inlineStr">
        <is>
          <t>Ürün alışları (Wareneinkauf)</t>
        </is>
      </c>
      <c r="H182" t="inlineStr">
        <is>
          <t>CZ617TZ7AEUI</t>
        </is>
      </c>
      <c r="I182" t="inlineStr">
        <is>
          <t>2026-10-21</t>
        </is>
      </c>
      <c r="J182" t="inlineStr">
        <is>
          <t>Amazon EU S.à r.l.</t>
        </is>
      </c>
      <c r="K182" t="inlineStr">
        <is>
          <t>Efcom</t>
        </is>
      </c>
      <c r="L182" t="inlineStr">
        <is>
          <t>EUR</t>
        </is>
      </c>
      <c r="M182" s="2" t="n">
        <v>8.81</v>
      </c>
      <c r="N182" s="2" t="n">
        <v>0</v>
      </c>
      <c r="O182" s="2" t="n">
        <v>8.81</v>
      </c>
      <c r="P182" t="inlineStr">
        <is>
          <t>2026-11-05T16:41:04+00:00</t>
        </is>
      </c>
    </row>
    <row r="183">
      <c r="A183" t="n">
        <v>182</v>
      </c>
      <c r="B183" t="inlineStr">
        <is>
          <t>20261021_Tax Invoice_306-4089715-5641931.pdf</t>
        </is>
      </c>
      <c r="C183" t="inlineStr">
        <is>
          <t>de05f636f0b45c087887242fb495e30a8d675f6eafa575dd6e3aaedd3df6294a</t>
        </is>
      </c>
      <c r="D183" t="inlineStr">
        <is>
          <t>Kaydedildi (gebucht)</t>
        </is>
      </c>
      <c r="E183" t="inlineStr">
        <is>
          <t>PDF_TEXT</t>
        </is>
      </c>
      <c r="F183" t="inlineStr">
        <is>
          <t>IN</t>
        </is>
      </c>
      <c r="G183" t="inlineStr">
        <is>
          <t>Ürün alışları (Wareneinkauf)</t>
        </is>
      </c>
      <c r="H183" t="inlineStr">
        <is>
          <t>PL65326AAEUI</t>
        </is>
      </c>
      <c r="I183" t="inlineStr">
        <is>
          <t>2026-10-21</t>
        </is>
      </c>
      <c r="J183" t="inlineStr">
        <is>
          <t>Amazon EU S.à r.l.</t>
        </is>
      </c>
      <c r="K183" t="inlineStr">
        <is>
          <t>Efcom</t>
        </is>
      </c>
      <c r="L183" t="inlineStr">
        <is>
          <t>EUR</t>
        </is>
      </c>
      <c r="M183" s="2" t="n">
        <v>8.529999999999999</v>
      </c>
      <c r="N183" s="2" t="n">
        <v>0</v>
      </c>
      <c r="O183" s="2" t="n">
        <v>8.529999999999999</v>
      </c>
      <c r="P183" t="inlineStr">
        <is>
          <t>2026-11-05T16:41:05+00:00</t>
        </is>
      </c>
    </row>
    <row r="184">
      <c r="A184" t="n">
        <v>183</v>
      </c>
      <c r="B184" t="inlineStr">
        <is>
          <t>20261021_Tax Invoice_306-7869111-9184358.pdf</t>
        </is>
      </c>
      <c r="C184" t="inlineStr">
        <is>
          <t>f2aba89b7573c5b9ff014633da054292c5dd0a85d3210be39a4eb88744c43bc0</t>
        </is>
      </c>
      <c r="D184" t="inlineStr">
        <is>
          <t>Kaydedildi (gebucht)</t>
        </is>
      </c>
      <c r="E184" t="inlineStr">
        <is>
          <t>PDF_TEXT</t>
        </is>
      </c>
      <c r="F184" t="inlineStr">
        <is>
          <t>IN</t>
        </is>
      </c>
      <c r="G184" t="inlineStr">
        <is>
          <t>Ürün alışları (Wareneinkauf)</t>
        </is>
      </c>
      <c r="H184" t="inlineStr">
        <is>
          <t>CZ617QCBAEUI</t>
        </is>
      </c>
      <c r="I184" t="inlineStr">
        <is>
          <t>2026-10-21</t>
        </is>
      </c>
      <c r="J184" t="inlineStr">
        <is>
          <t>Amazon EU S.à r.l.</t>
        </is>
      </c>
      <c r="K184" t="inlineStr">
        <is>
          <t>Efcom</t>
        </is>
      </c>
      <c r="L184" t="inlineStr">
        <is>
          <t>EUR</t>
        </is>
      </c>
      <c r="M184" s="2" t="n">
        <v>72.59999999999999</v>
      </c>
      <c r="N184" s="2" t="n">
        <v>0</v>
      </c>
      <c r="O184" s="2" t="n">
        <v>72.59999999999999</v>
      </c>
      <c r="P184" t="inlineStr">
        <is>
          <t>2026-11-05T16:41:05+00:00</t>
        </is>
      </c>
    </row>
    <row r="185">
      <c r="A185" t="n">
        <v>184</v>
      </c>
      <c r="B185" t="inlineStr">
        <is>
          <t>20261021_Tax Invoice_306-7925209-5554726.pdf</t>
        </is>
      </c>
      <c r="C185" t="inlineStr">
        <is>
          <t>90b2889cafbb4b28a72f68c20bcfe5276168390a67331f38f4ce3a248c425122</t>
        </is>
      </c>
      <c r="D185" t="inlineStr">
        <is>
          <t>Kaydedildi (gebucht)</t>
        </is>
      </c>
      <c r="E185" t="inlineStr">
        <is>
          <t>PDF_TEXT</t>
        </is>
      </c>
      <c r="F185" t="inlineStr">
        <is>
          <t>IN</t>
        </is>
      </c>
      <c r="G185" t="inlineStr">
        <is>
          <t>Ürün alışları (Wareneinkauf)</t>
        </is>
      </c>
      <c r="H185" t="inlineStr">
        <is>
          <t>PL6000D7P0SX3I</t>
        </is>
      </c>
      <c r="I185" t="inlineStr">
        <is>
          <t>2026-10-21</t>
        </is>
      </c>
      <c r="J185" t="inlineStr">
        <is>
          <t>Amazon EU S.à r.l.</t>
        </is>
      </c>
      <c r="K185" t="inlineStr">
        <is>
          <t>Efcom</t>
        </is>
      </c>
      <c r="L185" t="inlineStr">
        <is>
          <t>EUR</t>
        </is>
      </c>
      <c r="M185" s="2" t="n">
        <v>1100</v>
      </c>
      <c r="N185" s="2" t="n">
        <v>0</v>
      </c>
      <c r="O185" s="2" t="n">
        <v>1100</v>
      </c>
      <c r="P185" t="inlineStr">
        <is>
          <t>2026-11-05T16:41:05+00:00</t>
        </is>
      </c>
    </row>
    <row r="186">
      <c r="A186" t="n">
        <v>185</v>
      </c>
      <c r="B186" t="inlineStr">
        <is>
          <t>20261022_Tax Invoice_306-2138700-0792310.pdf</t>
        </is>
      </c>
      <c r="C186" t="inlineStr">
        <is>
          <t>b2e26c1972b053da33cb51f368d3e6bd1b25ef0cf29c099bb8f60633ed83a87b</t>
        </is>
      </c>
      <c r="D186" t="inlineStr">
        <is>
          <t>Kaydedildi (gebucht)</t>
        </is>
      </c>
      <c r="E186" t="inlineStr">
        <is>
          <t>PDF_TEXT</t>
        </is>
      </c>
      <c r="F186" t="inlineStr">
        <is>
          <t>IN</t>
        </is>
      </c>
      <c r="G186" t="inlineStr">
        <is>
          <t>Ürün alışları (Wareneinkauf)</t>
        </is>
      </c>
      <c r="H186" t="inlineStr">
        <is>
          <t>FR6220GQNAEUI</t>
        </is>
      </c>
      <c r="I186" t="inlineStr">
        <is>
          <t>2026-10-22</t>
        </is>
      </c>
      <c r="J186" t="inlineStr">
        <is>
          <t>Amazon EU S.à r.l.</t>
        </is>
      </c>
      <c r="K186" t="inlineStr">
        <is>
          <t>Efcom</t>
        </is>
      </c>
      <c r="L186" t="inlineStr">
        <is>
          <t>EUR</t>
        </is>
      </c>
      <c r="M186" s="2" t="n">
        <v>8.529999999999999</v>
      </c>
      <c r="N186" s="2" t="n">
        <v>0</v>
      </c>
      <c r="O186" s="2" t="n">
        <v>8.529999999999999</v>
      </c>
      <c r="P186" t="inlineStr">
        <is>
          <t>2026-11-05T16:41:05+00:00</t>
        </is>
      </c>
    </row>
    <row r="187">
      <c r="A187" t="n">
        <v>186</v>
      </c>
      <c r="B187" t="inlineStr">
        <is>
          <t>20261022_Tax Invoice_306-4515038-4255559.pdf</t>
        </is>
      </c>
      <c r="C187" t="inlineStr">
        <is>
          <t>c464e6c1d2062f80bd416f3f75d2a79a26615df7a0effa021e3d83b63393282f</t>
        </is>
      </c>
      <c r="D187" t="inlineStr">
        <is>
          <t>Kaydedildi (gebucht)</t>
        </is>
      </c>
      <c r="E187" t="inlineStr">
        <is>
          <t>PDF_TEXT</t>
        </is>
      </c>
      <c r="F187" t="inlineStr">
        <is>
          <t>IN</t>
        </is>
      </c>
      <c r="G187" t="inlineStr">
        <is>
          <t>Ürün alışları (Wareneinkauf)</t>
        </is>
      </c>
      <c r="H187" t="inlineStr">
        <is>
          <t>IT26-AEUI-17022451</t>
        </is>
      </c>
      <c r="I187" t="inlineStr">
        <is>
          <t>2026-10-22</t>
        </is>
      </c>
      <c r="J187" t="inlineStr">
        <is>
          <t>Amazon EU S.à r.l.</t>
        </is>
      </c>
      <c r="K187" t="inlineStr">
        <is>
          <t>Efcom</t>
        </is>
      </c>
      <c r="L187" t="inlineStr">
        <is>
          <t>EUR</t>
        </is>
      </c>
      <c r="M187" s="2" t="n">
        <v>8.630000000000001</v>
      </c>
      <c r="N187" s="2" t="n">
        <v>0</v>
      </c>
      <c r="O187" s="2" t="n">
        <v>8.630000000000001</v>
      </c>
      <c r="P187" t="inlineStr">
        <is>
          <t>2026-11-05T16:41:05+00:00</t>
        </is>
      </c>
    </row>
    <row r="188">
      <c r="A188" t="n">
        <v>187</v>
      </c>
      <c r="B188" t="inlineStr">
        <is>
          <t>20261023_Tax Invoice_306-0386829-2911548.pdf</t>
        </is>
      </c>
      <c r="C188" t="inlineStr">
        <is>
          <t>10144b83a9728b8a4fd8333ee95f9f447690a37c3ede2c16c27e5fedadbeefae</t>
        </is>
      </c>
      <c r="D188" t="inlineStr">
        <is>
          <t>Kaydedildi (gebucht)</t>
        </is>
      </c>
      <c r="E188" t="inlineStr">
        <is>
          <t>PDF_TEXT</t>
        </is>
      </c>
      <c r="F188" t="inlineStr">
        <is>
          <t>IN</t>
        </is>
      </c>
      <c r="G188" t="inlineStr">
        <is>
          <t>Ürün alışları (Wareneinkauf)</t>
        </is>
      </c>
      <c r="H188" t="inlineStr">
        <is>
          <t>FR6229K53AEUI</t>
        </is>
      </c>
      <c r="I188" t="inlineStr">
        <is>
          <t>2026-10-23</t>
        </is>
      </c>
      <c r="J188" t="inlineStr">
        <is>
          <t>Amazon EU S.à r.l.</t>
        </is>
      </c>
      <c r="K188" t="inlineStr">
        <is>
          <t>Efcom</t>
        </is>
      </c>
      <c r="L188" t="inlineStr">
        <is>
          <t>EUR</t>
        </is>
      </c>
      <c r="M188" s="2" t="n">
        <v>8.81</v>
      </c>
      <c r="N188" s="2" t="n">
        <v>0</v>
      </c>
      <c r="O188" s="2" t="n">
        <v>8.81</v>
      </c>
      <c r="P188" t="inlineStr">
        <is>
          <t>2026-11-05T16:41:05+00:00</t>
        </is>
      </c>
    </row>
    <row r="189">
      <c r="A189" t="n">
        <v>188</v>
      </c>
      <c r="B189" t="inlineStr">
        <is>
          <t>20261023_Tax Invoice_306-4685156-1199568.pdf</t>
        </is>
      </c>
      <c r="C189" t="inlineStr">
        <is>
          <t>e269352fa2b83de2326d31a5e213fd113f28c85fa941caa1f52851279f3f64ad</t>
        </is>
      </c>
      <c r="D189" t="inlineStr">
        <is>
          <t>Kaydedildi (gebucht)</t>
        </is>
      </c>
      <c r="E189" t="inlineStr">
        <is>
          <t>PDF_TEXT</t>
        </is>
      </c>
      <c r="F189" t="inlineStr">
        <is>
          <t>IN</t>
        </is>
      </c>
      <c r="G189" t="inlineStr">
        <is>
          <t>Ürün alışları (Wareneinkauf)</t>
        </is>
      </c>
      <c r="H189" t="inlineStr">
        <is>
          <t>FR622CW4XAEUI</t>
        </is>
      </c>
      <c r="I189" t="inlineStr">
        <is>
          <t>2026-10-23</t>
        </is>
      </c>
      <c r="J189" t="inlineStr">
        <is>
          <t>Amazon EU S.à r.l.</t>
        </is>
      </c>
      <c r="K189" t="inlineStr">
        <is>
          <t>Efcom</t>
        </is>
      </c>
      <c r="L189" t="inlineStr">
        <is>
          <t>EUR</t>
        </is>
      </c>
      <c r="M189" s="2" t="n">
        <v>8.81</v>
      </c>
      <c r="N189" s="2" t="n">
        <v>0</v>
      </c>
      <c r="O189" s="2" t="n">
        <v>8.81</v>
      </c>
      <c r="P189" t="inlineStr">
        <is>
          <t>2026-11-05T16:41:05+00:00</t>
        </is>
      </c>
    </row>
    <row r="190">
      <c r="A190" t="n">
        <v>189</v>
      </c>
      <c r="B190" t="inlineStr">
        <is>
          <t>20261023_Tax Invoice_306-6333881-8842738.pdf</t>
        </is>
      </c>
      <c r="C190" t="inlineStr">
        <is>
          <t>9d39065a6d023d208ae129afc9981e94ed528c83b13121b98d9084b1e9f9314f</t>
        </is>
      </c>
      <c r="D190" t="inlineStr">
        <is>
          <t>Kaydedildi (gebucht)</t>
        </is>
      </c>
      <c r="E190" t="inlineStr">
        <is>
          <t>PDF_TEXT</t>
        </is>
      </c>
      <c r="F190" t="inlineStr">
        <is>
          <t>IN</t>
        </is>
      </c>
      <c r="G190" t="inlineStr">
        <is>
          <t>Ürün alışları (Wareneinkauf)</t>
        </is>
      </c>
      <c r="H190" t="inlineStr">
        <is>
          <t>FR6229K68AEUI</t>
        </is>
      </c>
      <c r="I190" t="inlineStr">
        <is>
          <t>2026-10-23</t>
        </is>
      </c>
      <c r="J190" t="inlineStr">
        <is>
          <t>Amazon EU S.à r.l.</t>
        </is>
      </c>
      <c r="K190" t="inlineStr">
        <is>
          <t>Efcom</t>
        </is>
      </c>
      <c r="L190" t="inlineStr">
        <is>
          <t>EUR</t>
        </is>
      </c>
      <c r="M190" s="2" t="n">
        <v>8.81</v>
      </c>
      <c r="N190" s="2" t="n">
        <v>0</v>
      </c>
      <c r="O190" s="2" t="n">
        <v>8.81</v>
      </c>
      <c r="P190" t="inlineStr">
        <is>
          <t>2026-11-05T16:41:05+00:00</t>
        </is>
      </c>
    </row>
    <row r="191">
      <c r="A191" t="n">
        <v>190</v>
      </c>
      <c r="B191" t="inlineStr">
        <is>
          <t>20261024_Tax Invoice_306-0342468-7125164.pdf</t>
        </is>
      </c>
      <c r="C191" t="inlineStr">
        <is>
          <t>b7feeae6a4f3d9413652e0e481c426527fc4c158f6fb9912cbe18a66be0bc2ee</t>
        </is>
      </c>
      <c r="D191" t="inlineStr">
        <is>
          <t>Kaydedildi (gebucht)</t>
        </is>
      </c>
      <c r="E191" t="inlineStr">
        <is>
          <t>PDF_TEXT</t>
        </is>
      </c>
      <c r="F191" t="inlineStr">
        <is>
          <t>IN</t>
        </is>
      </c>
      <c r="G191" t="inlineStr">
        <is>
          <t>Ürün alışları (Wareneinkauf)</t>
        </is>
      </c>
      <c r="H191" t="inlineStr">
        <is>
          <t>IT26-AEUI-17148029</t>
        </is>
      </c>
      <c r="I191" t="inlineStr">
        <is>
          <t>2026-10-24</t>
        </is>
      </c>
      <c r="J191" t="inlineStr">
        <is>
          <t>Amazon EU S.à r.l.</t>
        </is>
      </c>
      <c r="K191" t="inlineStr">
        <is>
          <t>Efcom</t>
        </is>
      </c>
      <c r="L191" t="inlineStr">
        <is>
          <t>EUR</t>
        </is>
      </c>
      <c r="M191" s="2" t="n">
        <v>8.630000000000001</v>
      </c>
      <c r="N191" s="2" t="n">
        <v>0</v>
      </c>
      <c r="O191" s="2" t="n">
        <v>8.630000000000001</v>
      </c>
      <c r="P191" t="inlineStr">
        <is>
          <t>2026-11-05T16:41:05+00:00</t>
        </is>
      </c>
    </row>
    <row r="192">
      <c r="A192" t="n">
        <v>191</v>
      </c>
      <c r="B192" t="inlineStr">
        <is>
          <t>20261024_Tax Invoice_306-6782443-2571539.pdf</t>
        </is>
      </c>
      <c r="C192" t="inlineStr">
        <is>
          <t>4988888fc79e04fa4852058a50a045e93a25ec04bd4ac592715ce806a75572dc</t>
        </is>
      </c>
      <c r="D192" t="inlineStr">
        <is>
          <t>Kaydedildi (gebucht)</t>
        </is>
      </c>
      <c r="E192" t="inlineStr">
        <is>
          <t>PDF_TEXT</t>
        </is>
      </c>
      <c r="F192" t="inlineStr">
        <is>
          <t>IN</t>
        </is>
      </c>
      <c r="G192" t="inlineStr">
        <is>
          <t>Ürün alışları (Wareneinkauf)</t>
        </is>
      </c>
      <c r="H192" t="inlineStr">
        <is>
          <t>IT26-AEUI-17148027</t>
        </is>
      </c>
      <c r="I192" t="inlineStr">
        <is>
          <t>2026-10-24</t>
        </is>
      </c>
      <c r="J192" t="inlineStr">
        <is>
          <t>Amazon EU S.à r.l.</t>
        </is>
      </c>
      <c r="K192" t="inlineStr">
        <is>
          <t>Efcom</t>
        </is>
      </c>
      <c r="L192" t="inlineStr">
        <is>
          <t>EUR</t>
        </is>
      </c>
      <c r="M192" s="2" t="n">
        <v>8.710000000000001</v>
      </c>
      <c r="N192" s="2" t="n">
        <v>0</v>
      </c>
      <c r="O192" s="2" t="n">
        <v>8.710000000000001</v>
      </c>
      <c r="P192" t="inlineStr">
        <is>
          <t>2026-11-05T16:41:05+00:00</t>
        </is>
      </c>
    </row>
    <row r="193">
      <c r="A193" t="n">
        <v>192</v>
      </c>
      <c r="B193" t="inlineStr">
        <is>
          <t>20261025_Tax Invoice_306-0022357-7496311.pdf</t>
        </is>
      </c>
      <c r="C193" t="inlineStr">
        <is>
          <t>3f2c6b3140a62523ce0874b17b96cede96a9b3ebf8c2e3c5d0c9b020f514217c</t>
        </is>
      </c>
      <c r="D193" t="inlineStr">
        <is>
          <t>Kaydedildi (gebucht)</t>
        </is>
      </c>
      <c r="E193" t="inlineStr">
        <is>
          <t>PDF_TEXT</t>
        </is>
      </c>
      <c r="F193" t="inlineStr">
        <is>
          <t>IN</t>
        </is>
      </c>
      <c r="G193" t="inlineStr">
        <is>
          <t>Ürün alışları (Wareneinkauf)</t>
        </is>
      </c>
      <c r="H193" t="inlineStr">
        <is>
          <t>PL655DOXAEUI</t>
        </is>
      </c>
      <c r="I193" t="inlineStr">
        <is>
          <t>2026-10-25</t>
        </is>
      </c>
      <c r="J193" t="inlineStr">
        <is>
          <t>Amazon EU S.à r.l.</t>
        </is>
      </c>
      <c r="K193" t="inlineStr">
        <is>
          <t>Efcom</t>
        </is>
      </c>
      <c r="L193" t="inlineStr">
        <is>
          <t>EUR</t>
        </is>
      </c>
      <c r="M193" s="2" t="n">
        <v>12.25</v>
      </c>
      <c r="N193" s="2" t="n">
        <v>0</v>
      </c>
      <c r="O193" s="2" t="n">
        <v>12.25</v>
      </c>
      <c r="P193" t="inlineStr">
        <is>
          <t>2026-11-05T16:41:05+00:00</t>
        </is>
      </c>
    </row>
    <row r="194">
      <c r="A194" t="n">
        <v>193</v>
      </c>
      <c r="B194" t="inlineStr">
        <is>
          <t>20261025_Tax Invoice_306-0022357-7496311_1.pdf</t>
        </is>
      </c>
      <c r="C194" t="inlineStr">
        <is>
          <t>28d8198c21bab72c43c668d458368834507337dfed78036e0401fc0d7277e7bb</t>
        </is>
      </c>
      <c r="D194" t="inlineStr">
        <is>
          <t>Kaydedildi (gebucht)</t>
        </is>
      </c>
      <c r="E194" t="inlineStr">
        <is>
          <t>PDF_TEXT</t>
        </is>
      </c>
      <c r="F194" t="inlineStr">
        <is>
          <t>IN</t>
        </is>
      </c>
      <c r="G194" t="inlineStr">
        <is>
          <t>Ürün alışları (Wareneinkauf)</t>
        </is>
      </c>
      <c r="H194" t="inlineStr">
        <is>
          <t>DE601L6910OUZI</t>
        </is>
      </c>
      <c r="I194" t="inlineStr">
        <is>
          <t>2026-10-25</t>
        </is>
      </c>
      <c r="J194" t="inlineStr">
        <is>
          <t>Amazon EU S.à r.l.</t>
        </is>
      </c>
      <c r="K194" t="inlineStr">
        <is>
          <t>Efcom</t>
        </is>
      </c>
      <c r="L194" t="inlineStr">
        <is>
          <t>EUR</t>
        </is>
      </c>
      <c r="M194" s="2" t="n">
        <v>5.87</v>
      </c>
      <c r="N194" s="2" t="n">
        <v>1.12</v>
      </c>
      <c r="O194" s="2" t="n">
        <v>6.99</v>
      </c>
      <c r="P194" t="inlineStr">
        <is>
          <t>2026-11-05T16:41:05+00:00</t>
        </is>
      </c>
    </row>
    <row r="195">
      <c r="A195" t="n">
        <v>194</v>
      </c>
      <c r="B195" t="inlineStr">
        <is>
          <t>20261025_Tax Invoice_306-0022357-7496311_2.pdf</t>
        </is>
      </c>
      <c r="C195" t="inlineStr">
        <is>
          <t>08da01acee756d8c51afb291508259fb72040931de150a3692d44bdc18fbe2b3</t>
        </is>
      </c>
      <c r="D195" t="inlineStr">
        <is>
          <t>Kaydedildi (gebucht)</t>
        </is>
      </c>
      <c r="E195" t="inlineStr">
        <is>
          <t>PDF_TEXT</t>
        </is>
      </c>
      <c r="F195" t="inlineStr">
        <is>
          <t>IN</t>
        </is>
      </c>
      <c r="G195" t="inlineStr">
        <is>
          <t>Ürün alışları (Wareneinkauf)</t>
        </is>
      </c>
      <c r="H195" t="inlineStr">
        <is>
          <t>PL655EB4AEUI</t>
        </is>
      </c>
      <c r="I195" t="inlineStr">
        <is>
          <t>2026-10-25</t>
        </is>
      </c>
      <c r="J195" t="inlineStr">
        <is>
          <t>Amazon EU S.à r.l.</t>
        </is>
      </c>
      <c r="K195" t="inlineStr">
        <is>
          <t>Efcom</t>
        </is>
      </c>
      <c r="L195" t="inlineStr">
        <is>
          <t>EUR</t>
        </is>
      </c>
      <c r="M195" s="2" t="n">
        <v>17.13</v>
      </c>
      <c r="N195" s="2" t="n">
        <v>0</v>
      </c>
      <c r="O195" s="2" t="n">
        <v>17.13</v>
      </c>
      <c r="P195" t="inlineStr">
        <is>
          <t>2026-11-05T16:41:05+00:00</t>
        </is>
      </c>
    </row>
    <row r="196">
      <c r="A196" t="n">
        <v>195</v>
      </c>
      <c r="B196" t="inlineStr">
        <is>
          <t>20261025_Tax Invoice_306-3761459-1833108.pdf</t>
        </is>
      </c>
      <c r="C196" t="inlineStr">
        <is>
          <t>83ef0941495afebed6ab1f00e098f68761461b764c13b184ca79746a6be6ceb3</t>
        </is>
      </c>
      <c r="D196" t="inlineStr">
        <is>
          <t>Kaydedildi (gebucht)</t>
        </is>
      </c>
      <c r="E196" t="inlineStr">
        <is>
          <t>PDF_TEXT</t>
        </is>
      </c>
      <c r="F196" t="inlineStr">
        <is>
          <t>IN</t>
        </is>
      </c>
      <c r="G196" t="inlineStr">
        <is>
          <t>Ürün alışları (Wareneinkauf)</t>
        </is>
      </c>
      <c r="H196" t="inlineStr">
        <is>
          <t>FR622QGFFAEUI</t>
        </is>
      </c>
      <c r="I196" t="inlineStr">
        <is>
          <t>2026-10-25</t>
        </is>
      </c>
      <c r="J196" t="inlineStr">
        <is>
          <t>Amazon EU S.à r.l.</t>
        </is>
      </c>
      <c r="K196" t="inlineStr">
        <is>
          <t>Efcom</t>
        </is>
      </c>
      <c r="L196" t="inlineStr">
        <is>
          <t>EUR</t>
        </is>
      </c>
      <c r="M196" s="2" t="n">
        <v>8.81</v>
      </c>
      <c r="N196" s="2" t="n">
        <v>0</v>
      </c>
      <c r="O196" s="2" t="n">
        <v>8.81</v>
      </c>
      <c r="P196" t="inlineStr">
        <is>
          <t>2026-11-05T16:41:05+00:00</t>
        </is>
      </c>
    </row>
    <row r="197">
      <c r="A197" t="n">
        <v>196</v>
      </c>
      <c r="B197" t="inlineStr">
        <is>
          <t>20261025_Tax Invoice_306-7730540-4426700.pdf</t>
        </is>
      </c>
      <c r="C197" t="inlineStr">
        <is>
          <t>c48687afa55c5ae8814e65aa5d9c3283380c46b4e72a5df2d48e4b0d944c4987</t>
        </is>
      </c>
      <c r="D197" t="inlineStr">
        <is>
          <t>Kaydedildi (gebucht)</t>
        </is>
      </c>
      <c r="E197" t="inlineStr">
        <is>
          <t>PDF_TEXT</t>
        </is>
      </c>
      <c r="F197" t="inlineStr">
        <is>
          <t>IN</t>
        </is>
      </c>
      <c r="G197" t="inlineStr">
        <is>
          <t>Ürün alışları (Wareneinkauf)</t>
        </is>
      </c>
      <c r="H197" t="inlineStr">
        <is>
          <t>ES63A5XIAEUI</t>
        </is>
      </c>
      <c r="I197" t="inlineStr">
        <is>
          <t>2026-10-25</t>
        </is>
      </c>
      <c r="J197" t="inlineStr">
        <is>
          <t>Amazon EU S.à r.l.</t>
        </is>
      </c>
      <c r="K197" t="inlineStr">
        <is>
          <t>Efcom</t>
        </is>
      </c>
      <c r="L197" t="inlineStr">
        <is>
          <t>EUR</t>
        </is>
      </c>
      <c r="M197" s="2" t="n">
        <v>83.98</v>
      </c>
      <c r="N197" s="2" t="n">
        <v>0</v>
      </c>
      <c r="O197" s="2" t="n">
        <v>83.98</v>
      </c>
      <c r="P197" t="inlineStr">
        <is>
          <t>2026-11-05T16:41:06+00:00</t>
        </is>
      </c>
    </row>
    <row r="198">
      <c r="A198" t="n">
        <v>197</v>
      </c>
      <c r="B198" t="inlineStr">
        <is>
          <t>20261025_Tax Invoice_306-8457643-9455565.pdf</t>
        </is>
      </c>
      <c r="C198" t="inlineStr">
        <is>
          <t>a049f1141b4ea93cff5ef47e698893f575c7b57c254b89370670bf2276e500c1</t>
        </is>
      </c>
      <c r="D198" t="inlineStr">
        <is>
          <t>Kaydedildi (gebucht)</t>
        </is>
      </c>
      <c r="E198" t="inlineStr">
        <is>
          <t>PDF_TEXT</t>
        </is>
      </c>
      <c r="F198" t="inlineStr">
        <is>
          <t>IN</t>
        </is>
      </c>
      <c r="G198" t="inlineStr">
        <is>
          <t>Ürün alışları (Wareneinkauf)</t>
        </is>
      </c>
      <c r="H198" t="inlineStr">
        <is>
          <t>PL655DOJAEUI</t>
        </is>
      </c>
      <c r="I198" t="inlineStr">
        <is>
          <t>2026-10-25</t>
        </is>
      </c>
      <c r="J198" t="inlineStr">
        <is>
          <t>Amazon EU S.à r.l.</t>
        </is>
      </c>
      <c r="K198" t="inlineStr">
        <is>
          <t>Efcom</t>
        </is>
      </c>
      <c r="L198" t="inlineStr">
        <is>
          <t>EUR</t>
        </is>
      </c>
      <c r="M198" s="2" t="n">
        <v>8.710000000000001</v>
      </c>
      <c r="N198" s="2" t="n">
        <v>0</v>
      </c>
      <c r="O198" s="2" t="n">
        <v>8.710000000000001</v>
      </c>
      <c r="P198" t="inlineStr">
        <is>
          <t>2026-11-05T16:41:06+00:00</t>
        </is>
      </c>
    </row>
    <row r="199">
      <c r="A199" t="n">
        <v>198</v>
      </c>
      <c r="B199" t="inlineStr">
        <is>
          <t>20261025_Tax Invoice_306-9642824-7081903.pdf</t>
        </is>
      </c>
      <c r="C199" t="inlineStr">
        <is>
          <t>73d783bb5d1566bc36cf2d08ff8d3107f2039534a9f1e49e5b78aa43b6485b2a</t>
        </is>
      </c>
      <c r="D199" t="inlineStr">
        <is>
          <t>Kaydedildi (gebucht)</t>
        </is>
      </c>
      <c r="E199" t="inlineStr">
        <is>
          <t>PDF_TEXT</t>
        </is>
      </c>
      <c r="F199" t="inlineStr">
        <is>
          <t>IN</t>
        </is>
      </c>
      <c r="G199" t="inlineStr">
        <is>
          <t>Ürün alışları (Wareneinkauf)</t>
        </is>
      </c>
      <c r="H199" t="inlineStr">
        <is>
          <t>FR622QGF2AEUI</t>
        </is>
      </c>
      <c r="I199" t="inlineStr">
        <is>
          <t>2026-10-25</t>
        </is>
      </c>
      <c r="J199" t="inlineStr">
        <is>
          <t>Amazon EU S.à r.l.</t>
        </is>
      </c>
      <c r="K199" t="inlineStr">
        <is>
          <t>Efcom</t>
        </is>
      </c>
      <c r="L199" t="inlineStr">
        <is>
          <t>EUR</t>
        </is>
      </c>
      <c r="M199" s="2" t="n">
        <v>8.630000000000001</v>
      </c>
      <c r="N199" s="2" t="n">
        <v>0</v>
      </c>
      <c r="O199" s="2" t="n">
        <v>8.630000000000001</v>
      </c>
      <c r="P199" t="inlineStr">
        <is>
          <t>2026-11-05T16:41:06+00:00</t>
        </is>
      </c>
    </row>
    <row r="200">
      <c r="A200" t="n">
        <v>199</v>
      </c>
      <c r="B200" t="inlineStr">
        <is>
          <t>20261028_Tax Invoice_306-2143269-3588325.pdf</t>
        </is>
      </c>
      <c r="C200" t="inlineStr">
        <is>
          <t>39a4abea525e239d3c1cbf79b61a22c85623a7cc8de314fb308853df5db3fc1a</t>
        </is>
      </c>
      <c r="D200" t="inlineStr">
        <is>
          <t>Kaydedildi (gebucht)</t>
        </is>
      </c>
      <c r="E200" t="inlineStr">
        <is>
          <t>PDF_TEXT</t>
        </is>
      </c>
      <c r="F200" t="inlineStr">
        <is>
          <t>IN</t>
        </is>
      </c>
      <c r="G200" t="inlineStr">
        <is>
          <t>Ürün alışları (Wareneinkauf)</t>
        </is>
      </c>
      <c r="H200" t="inlineStr">
        <is>
          <t>CZ618NQ3AEUI</t>
        </is>
      </c>
      <c r="I200" t="inlineStr">
        <is>
          <t>2026-10-28</t>
        </is>
      </c>
      <c r="J200" t="inlineStr">
        <is>
          <t>Amazon EU S.à r.l.</t>
        </is>
      </c>
      <c r="K200" t="inlineStr">
        <is>
          <t>Efcom</t>
        </is>
      </c>
      <c r="L200" t="inlineStr">
        <is>
          <t>EUR</t>
        </is>
      </c>
      <c r="M200" s="2" t="n">
        <v>129.45</v>
      </c>
      <c r="N200" s="2" t="n">
        <v>0</v>
      </c>
      <c r="O200" s="2" t="n">
        <v>129.45</v>
      </c>
      <c r="P200" t="inlineStr">
        <is>
          <t>2026-11-05T16:41:06+00:00</t>
        </is>
      </c>
    </row>
    <row r="201">
      <c r="A201" t="n">
        <v>200</v>
      </c>
      <c r="B201" t="inlineStr">
        <is>
          <t>Invoice RE142032.pdf</t>
        </is>
      </c>
      <c r="C201" t="inlineStr">
        <is>
          <t>fe8ed7c05b0c83204402d569d5a1400cfc6182ec1fd504d42c3fdd540ce23199</t>
        </is>
      </c>
      <c r="D201" t="inlineStr">
        <is>
          <t>Kaydedildi (gebucht)</t>
        </is>
      </c>
      <c r="E201" t="inlineStr">
        <is>
          <t>ZUGFERD</t>
        </is>
      </c>
      <c r="F201" t="inlineStr">
        <is>
          <t>IN</t>
        </is>
      </c>
      <c r="G201" t="inlineStr">
        <is>
          <t>Ürün alışları (Wareneinkauf)</t>
        </is>
      </c>
      <c r="H201" t="inlineStr">
        <is>
          <t>RE142032</t>
        </is>
      </c>
      <c r="I201" t="inlineStr">
        <is>
          <t>2026-11-06</t>
        </is>
      </c>
      <c r="J201" t="inlineStr">
        <is>
          <t>BADfabrik24 GmbH</t>
        </is>
      </c>
      <c r="K201" t="inlineStr">
        <is>
          <t>Efcom</t>
        </is>
      </c>
      <c r="L201" t="inlineStr">
        <is>
          <t>EUR</t>
        </is>
      </c>
      <c r="M201" s="2" t="n">
        <v>684.36</v>
      </c>
      <c r="N201" s="2" t="n">
        <v>130.03</v>
      </c>
      <c r="O201" s="2" t="n">
        <v>814.39</v>
      </c>
      <c r="P201" t="inlineStr">
        <is>
          <t>2026-11-06T08:25:12+00:00</t>
        </is>
      </c>
    </row>
    <row r="202">
      <c r="A202" t="n">
        <v>201</v>
      </c>
      <c r="B202" t="inlineStr">
        <is>
          <t>DE-AEU-2026-2151764-2.pdf</t>
        </is>
      </c>
      <c r="C202" t="inlineStr">
        <is>
          <t>19904550a92ea4777c6bce3b09c8a909c148793e2dd8e7e2411a2710f0baa0ec</t>
        </is>
      </c>
      <c r="D202" t="inlineStr">
        <is>
          <t>Kaydedildi (gebucht)</t>
        </is>
      </c>
      <c r="E202" t="inlineStr">
        <is>
          <t>PDF_TEXT</t>
        </is>
      </c>
      <c r="F202" t="inlineStr">
        <is>
          <t>IN</t>
        </is>
      </c>
      <c r="G202" t="inlineStr">
        <is>
          <t>Amazon satış komisyonları</t>
        </is>
      </c>
      <c r="H202" t="inlineStr">
        <is>
          <t>DE-AEU-2026-2151764</t>
        </is>
      </c>
      <c r="I202" t="inlineStr">
        <is>
          <t>2026-09-30</t>
        </is>
      </c>
      <c r="J202" t="inlineStr">
        <is>
          <t>Amazon EU S.à r.l.</t>
        </is>
      </c>
      <c r="K202" t="inlineStr">
        <is>
          <t>Efcom</t>
        </is>
      </c>
      <c r="L202" t="inlineStr">
        <is>
          <t>EUR</t>
        </is>
      </c>
      <c r="M202" s="2" t="n">
        <v>17.58</v>
      </c>
      <c r="N202" s="2" t="n">
        <v>3.34</v>
      </c>
      <c r="O202" s="2" t="n">
        <v>20.92</v>
      </c>
      <c r="P202" t="inlineStr">
        <is>
          <t>2026-11-06T10:03:16+00:00</t>
        </is>
      </c>
    </row>
    <row r="203">
      <c r="A203" t="n">
        <v>202</v>
      </c>
      <c r="B203" t="inlineStr">
        <is>
          <t>DE-AEU-2026-2159594-2.pdf</t>
        </is>
      </c>
      <c r="C203" t="inlineStr">
        <is>
          <t>adaccac5b1794337054c6bba687af3ec3a04655088991bf20df1b6d763bc9c4e</t>
        </is>
      </c>
      <c r="D203" t="inlineStr">
        <is>
          <t>Kaydedildi (gebucht)</t>
        </is>
      </c>
      <c r="E203" t="inlineStr">
        <is>
          <t>PDF_TEXT</t>
        </is>
      </c>
      <c r="F203" t="inlineStr">
        <is>
          <t>IN</t>
        </is>
      </c>
      <c r="G203" t="inlineStr">
        <is>
          <t>Amazon satış komisyonları</t>
        </is>
      </c>
      <c r="H203" t="inlineStr">
        <is>
          <t>DE-AEU-2026-2159594</t>
        </is>
      </c>
      <c r="I203" t="inlineStr">
        <is>
          <t>2026-09-30</t>
        </is>
      </c>
      <c r="J203" t="inlineStr">
        <is>
          <t>Amazon EU S.à r.l.</t>
        </is>
      </c>
      <c r="L203" t="inlineStr">
        <is>
          <t>EUR</t>
        </is>
      </c>
      <c r="M203" s="2" t="n">
        <v>3</v>
      </c>
      <c r="N203" s="2" t="n">
        <v>0.57</v>
      </c>
      <c r="O203" s="2" t="n">
        <v>3.57</v>
      </c>
      <c r="P203" t="inlineStr">
        <is>
          <t>2026-11-06T10:03:16+00:00</t>
        </is>
      </c>
    </row>
    <row r="204">
      <c r="A204" t="n">
        <v>203</v>
      </c>
      <c r="B204" t="inlineStr">
        <is>
          <t>DE-AEU-2026-2178556-2.pdf</t>
        </is>
      </c>
      <c r="C204" t="inlineStr">
        <is>
          <t>ea02a0f0d515e51bf05e48160b5122348a27974f56e2983745cbe208f3c5ff1f</t>
        </is>
      </c>
      <c r="D204" t="inlineStr">
        <is>
          <t>Kaydedildi (gebucht)</t>
        </is>
      </c>
      <c r="E204" t="inlineStr">
        <is>
          <t>PDF_TEXT</t>
        </is>
      </c>
      <c r="F204" t="inlineStr">
        <is>
          <t>IN</t>
        </is>
      </c>
      <c r="G204" t="inlineStr">
        <is>
          <t>Amazon satış komisyonları</t>
        </is>
      </c>
      <c r="H204" t="inlineStr">
        <is>
          <t>DE-AEU-2026-2178556</t>
        </is>
      </c>
      <c r="I204" t="inlineStr">
        <is>
          <t>2026-09-30</t>
        </is>
      </c>
      <c r="J204" t="inlineStr">
        <is>
          <t>Amazon EU S.à r.l.</t>
        </is>
      </c>
      <c r="K204" t="inlineStr">
        <is>
          <t>Efcom</t>
        </is>
      </c>
      <c r="L204" t="inlineStr">
        <is>
          <t>EUR</t>
        </is>
      </c>
      <c r="M204" s="2" t="n">
        <v>5.94</v>
      </c>
      <c r="N204" s="2" t="n">
        <v>1.13</v>
      </c>
      <c r="O204" s="2" t="n">
        <v>7.07</v>
      </c>
      <c r="P204" t="inlineStr">
        <is>
          <t>2026-11-06T10:03:16+00:00</t>
        </is>
      </c>
    </row>
    <row r="205">
      <c r="A205" t="n">
        <v>204</v>
      </c>
      <c r="B205" t="inlineStr">
        <is>
          <t>INV-DE-340820-2026-155684-2.pdf</t>
        </is>
      </c>
      <c r="C205" t="inlineStr">
        <is>
          <t>328622b9e2338f4d02f0073a45423671ba155a771500718c187823c040dec54c</t>
        </is>
      </c>
      <c r="D205" t="inlineStr">
        <is>
          <t>Kaydedildi (gebucht)</t>
        </is>
      </c>
      <c r="E205" t="inlineStr">
        <is>
          <t>PDF_TEXT</t>
        </is>
      </c>
      <c r="F205" t="inlineStr">
        <is>
          <t>IN</t>
        </is>
      </c>
      <c r="G205" t="inlineStr">
        <is>
          <t>Amazon satış komisyonları</t>
        </is>
      </c>
      <c r="H205" t="inlineStr">
        <is>
          <t>INV-DE-340820-2026-155684</t>
        </is>
      </c>
      <c r="I205" t="inlineStr">
        <is>
          <t>2026-10-31</t>
        </is>
      </c>
      <c r="J205" t="inlineStr">
        <is>
          <t>Amazon EU S.à r.l.</t>
        </is>
      </c>
      <c r="K205" t="inlineStr">
        <is>
          <t>Efcom</t>
        </is>
      </c>
      <c r="L205" t="inlineStr">
        <is>
          <t>EUR</t>
        </is>
      </c>
      <c r="M205" s="2" t="n">
        <v>61.92</v>
      </c>
      <c r="N205" s="2" t="n">
        <v>11.76</v>
      </c>
      <c r="O205" s="2" t="n">
        <v>73.68000000000001</v>
      </c>
      <c r="P205" t="inlineStr">
        <is>
          <t>2026-11-06T10:03:16+00:00</t>
        </is>
      </c>
    </row>
    <row r="206">
      <c r="A206" t="n">
        <v>205</v>
      </c>
      <c r="B206" t="inlineStr">
        <is>
          <t>invoiceId-2701535726_2026-6.pdf</t>
        </is>
      </c>
      <c r="C206" t="inlineStr">
        <is>
          <t>a669391f2113948e5ecc40a35f12d881179de89e07981f57f45327743c2903aa</t>
        </is>
      </c>
      <c r="D206" t="inlineStr">
        <is>
          <t>Kaydedildi (gebucht)</t>
        </is>
      </c>
      <c r="E206" t="inlineStr">
        <is>
          <t>PDF_TEXT</t>
        </is>
      </c>
      <c r="F206" t="inlineStr">
        <is>
          <t>IN</t>
        </is>
      </c>
      <c r="G206" t="inlineStr">
        <is>
          <t>eBay komisyonları</t>
        </is>
      </c>
      <c r="H206" t="inlineStr">
        <is>
          <t>FNEU049211364</t>
        </is>
      </c>
      <c r="I206" t="inlineStr">
        <is>
          <t>2026-06-30</t>
        </is>
      </c>
      <c r="J206" t="inlineStr">
        <is>
          <t>eBay</t>
        </is>
      </c>
      <c r="K206" t="inlineStr">
        <is>
          <t>Efcom</t>
        </is>
      </c>
      <c r="L206" t="inlineStr">
        <is>
          <t>EUR</t>
        </is>
      </c>
      <c r="M206" s="2" t="n">
        <v>0.7</v>
      </c>
      <c r="N206" s="2" t="n">
        <v>0.14</v>
      </c>
      <c r="O206" s="2" t="n">
        <v>0.84</v>
      </c>
      <c r="P206" t="inlineStr">
        <is>
          <t>2026-11-06T10:03:16+00:00</t>
        </is>
      </c>
    </row>
    <row r="207">
      <c r="A207" t="n">
        <v>206</v>
      </c>
      <c r="B207" t="inlineStr">
        <is>
          <t>invoiceId-2701535726_2026-7.pdf</t>
        </is>
      </c>
      <c r="C207" t="inlineStr">
        <is>
          <t>fa96a2205d5cc760989f7e5c7daecd83372a07b7d544a93daca67ec308e4ca23</t>
        </is>
      </c>
      <c r="D207" t="inlineStr">
        <is>
          <t>Kaydedildi (gebucht)</t>
        </is>
      </c>
      <c r="E207" t="inlineStr">
        <is>
          <t>PDF_TEXT</t>
        </is>
      </c>
      <c r="F207" t="inlineStr">
        <is>
          <t>IN</t>
        </is>
      </c>
      <c r="G207" t="inlineStr">
        <is>
          <t>eBay komisyonları</t>
        </is>
      </c>
      <c r="H207" t="inlineStr">
        <is>
          <t>FNEU049732145</t>
        </is>
      </c>
      <c r="I207" t="inlineStr">
        <is>
          <t>2026-07-31</t>
        </is>
      </c>
      <c r="J207" t="inlineStr">
        <is>
          <t>eBay</t>
        </is>
      </c>
      <c r="K207" t="inlineStr">
        <is>
          <t>Efcom</t>
        </is>
      </c>
      <c r="L207" t="inlineStr">
        <is>
          <t>EUR</t>
        </is>
      </c>
      <c r="M207" s="2" t="n">
        <v>3.32</v>
      </c>
      <c r="N207" s="2" t="n">
        <v>0.64</v>
      </c>
      <c r="O207" s="2" t="n">
        <v>3.96</v>
      </c>
      <c r="P207" t="inlineStr">
        <is>
          <t>2026-11-06T10:03:16+00:00</t>
        </is>
      </c>
    </row>
    <row r="208">
      <c r="A208" t="n">
        <v>207</v>
      </c>
      <c r="B208" t="inlineStr">
        <is>
          <t>invoiceId-2701535726_2026-7-2.pdf</t>
        </is>
      </c>
      <c r="C208" t="inlineStr">
        <is>
          <t>b6d7d02de731766e56505564e660170e61ee28aa682ec206da7d5162755386a3</t>
        </is>
      </c>
      <c r="D208" t="inlineStr">
        <is>
          <t>Kaydedildi (gebucht)</t>
        </is>
      </c>
      <c r="E208" t="inlineStr">
        <is>
          <t>PDF_TEXT</t>
        </is>
      </c>
      <c r="F208" t="inlineStr">
        <is>
          <t>IN</t>
        </is>
      </c>
      <c r="G208" t="inlineStr">
        <is>
          <t>eBay komisyonları</t>
        </is>
      </c>
      <c r="H208" t="inlineStr">
        <is>
          <t>CREU001498813</t>
        </is>
      </c>
      <c r="I208" t="inlineStr">
        <is>
          <t>2026-07-31</t>
        </is>
      </c>
      <c r="J208" t="inlineStr">
        <is>
          <t>eBay</t>
        </is>
      </c>
      <c r="K208" t="inlineStr">
        <is>
          <t>Efcom</t>
        </is>
      </c>
      <c r="L208" t="inlineStr">
        <is>
          <t>EUR</t>
        </is>
      </c>
      <c r="M208" s="2" t="n">
        <v>2.52</v>
      </c>
      <c r="N208" s="2" t="n">
        <v>0.48</v>
      </c>
      <c r="O208" s="2" t="n">
        <v>3</v>
      </c>
      <c r="P208" t="inlineStr">
        <is>
          <t>2026-11-06T10:03:16+00:00</t>
        </is>
      </c>
    </row>
    <row r="209">
      <c r="A209" t="n">
        <v>208</v>
      </c>
      <c r="B209" t="inlineStr">
        <is>
          <t>invoiceId-2701535726_2026-9.pdf</t>
        </is>
      </c>
      <c r="C209" t="inlineStr">
        <is>
          <t>ef26dca073291ea970d44883339e249c61639a36dd58f599939a179bf194af1b</t>
        </is>
      </c>
      <c r="D209" t="inlineStr">
        <is>
          <t>Kaydedildi (gebucht)</t>
        </is>
      </c>
      <c r="E209" t="inlineStr">
        <is>
          <t>PDF_TEXT</t>
        </is>
      </c>
      <c r="F209" t="inlineStr">
        <is>
          <t>IN</t>
        </is>
      </c>
      <c r="G209" t="inlineStr">
        <is>
          <t>eBay komisyonları</t>
        </is>
      </c>
      <c r="H209" t="inlineStr">
        <is>
          <t>FNEU050709325</t>
        </is>
      </c>
      <c r="I209" t="inlineStr">
        <is>
          <t>2026-09-30</t>
        </is>
      </c>
      <c r="J209" t="inlineStr">
        <is>
          <t>eBay</t>
        </is>
      </c>
      <c r="K209" t="inlineStr">
        <is>
          <t>Efcom</t>
        </is>
      </c>
      <c r="L209" t="inlineStr">
        <is>
          <t>EUR</t>
        </is>
      </c>
      <c r="M209" s="2" t="n">
        <v>401.15</v>
      </c>
      <c r="N209" s="2" t="n">
        <v>76.22</v>
      </c>
      <c r="O209" s="2" t="n">
        <v>477.37</v>
      </c>
      <c r="P209" t="inlineStr">
        <is>
          <t>2026-11-06T10:03:16+00:00</t>
        </is>
      </c>
    </row>
    <row r="210">
      <c r="A210" t="n">
        <v>209</v>
      </c>
      <c r="B210" t="inlineStr">
        <is>
          <t>invoiceId-2701535726_2026-9-2.pdf</t>
        </is>
      </c>
      <c r="C210" t="inlineStr">
        <is>
          <t>3b6bdfc793b2810a59c8572cd60ff9f4630867cd8dec342fab19c3835ad96a15</t>
        </is>
      </c>
      <c r="D210" t="inlineStr">
        <is>
          <t>Kaydedildi (gebucht)</t>
        </is>
      </c>
      <c r="E210" t="inlineStr">
        <is>
          <t>PDF_TEXT</t>
        </is>
      </c>
      <c r="F210" t="inlineStr">
        <is>
          <t>IN</t>
        </is>
      </c>
      <c r="G210" t="inlineStr">
        <is>
          <t>eBay komisyonları</t>
        </is>
      </c>
      <c r="H210" t="inlineStr">
        <is>
          <t>CREU001809401</t>
        </is>
      </c>
      <c r="I210" t="inlineStr">
        <is>
          <t>2026-09-30</t>
        </is>
      </c>
      <c r="J210" t="inlineStr">
        <is>
          <t>eBay</t>
        </is>
      </c>
      <c r="K210" t="inlineStr">
        <is>
          <t>Efcom</t>
        </is>
      </c>
      <c r="L210" t="inlineStr">
        <is>
          <t>EUR</t>
        </is>
      </c>
      <c r="M210" s="2" t="n">
        <v>23.68</v>
      </c>
      <c r="N210" s="2" t="n">
        <v>4.5</v>
      </c>
      <c r="O210" s="2" t="n">
        <v>28.18</v>
      </c>
      <c r="P210" t="inlineStr">
        <is>
          <t>2026-11-06T10:03:17+00:00</t>
        </is>
      </c>
    </row>
    <row r="211">
      <c r="A211" t="n">
        <v>210</v>
      </c>
      <c r="B211" t="inlineStr">
        <is>
          <t>invoiceId-2701535726_2026-10.xml</t>
        </is>
      </c>
      <c r="C211" t="inlineStr">
        <is>
          <t>d20fde1de1577404a5fed86f05a5a18152a3ed8dfaebfc0a7ab8e49652ac4242</t>
        </is>
      </c>
      <c r="D211" t="inlineStr">
        <is>
          <t>Kaydedildi (gebucht)</t>
        </is>
      </c>
      <c r="E211" t="inlineStr">
        <is>
          <t>XRECHNUNG</t>
        </is>
      </c>
      <c r="F211" t="inlineStr">
        <is>
          <t>IN</t>
        </is>
      </c>
      <c r="G211" t="inlineStr">
        <is>
          <t>eBay komisyonları</t>
        </is>
      </c>
      <c r="H211" t="inlineStr">
        <is>
          <t>FNEU050988066</t>
        </is>
      </c>
      <c r="I211" t="inlineStr">
        <is>
          <t>2026-11-01</t>
        </is>
      </c>
      <c r="J211" t="inlineStr">
        <is>
          <t>eBay</t>
        </is>
      </c>
      <c r="K211" t="inlineStr">
        <is>
          <t>Efcom</t>
        </is>
      </c>
      <c r="L211" t="inlineStr">
        <is>
          <t>EUR</t>
        </is>
      </c>
      <c r="M211" s="2" t="n">
        <v>534.2</v>
      </c>
      <c r="N211" s="2" t="n">
        <v>101.5</v>
      </c>
      <c r="O211" s="2" t="n">
        <v>635.7</v>
      </c>
      <c r="P211" t="inlineStr">
        <is>
          <t>2026-11-06T10:03:17+00:00</t>
        </is>
      </c>
    </row>
    <row r="212">
      <c r="A212" t="n">
        <v>211</v>
      </c>
      <c r="B212" t="inlineStr">
        <is>
          <t>invoiceId-2701535726_2026-10-2.xml</t>
        </is>
      </c>
      <c r="C212" t="inlineStr">
        <is>
          <t>c2add412b2a8754b71dd67f1a709d31ec85e35d1f0a215a7edd693f8dd81e219</t>
        </is>
      </c>
      <c r="D212" t="inlineStr">
        <is>
          <t>Kaydedildi (gebucht)</t>
        </is>
      </c>
      <c r="E212" t="inlineStr">
        <is>
          <t>XRECHNUNG</t>
        </is>
      </c>
      <c r="F212" t="inlineStr">
        <is>
          <t>IN</t>
        </is>
      </c>
      <c r="G212" t="inlineStr">
        <is>
          <t>eBay komisyonları</t>
        </is>
      </c>
      <c r="H212" t="inlineStr">
        <is>
          <t>CREU001863177</t>
        </is>
      </c>
      <c r="I212" t="inlineStr">
        <is>
          <t>2026-11-01</t>
        </is>
      </c>
      <c r="J212" t="inlineStr">
        <is>
          <t>eBay</t>
        </is>
      </c>
      <c r="K212" t="inlineStr">
        <is>
          <t>Efcom</t>
        </is>
      </c>
      <c r="L212" t="inlineStr">
        <is>
          <t>EUR</t>
        </is>
      </c>
      <c r="M212" s="2" t="n">
        <v>113.43</v>
      </c>
      <c r="N212" s="2" t="n">
        <v>21.55</v>
      </c>
      <c r="O212" s="2" t="n">
        <v>134.98</v>
      </c>
      <c r="P212" t="inlineStr">
        <is>
          <t>2026-11-06T10:03:17+00:00</t>
        </is>
      </c>
    </row>
    <row r="213">
      <c r="A213" t="n">
        <v>212</v>
      </c>
      <c r="B213" t="inlineStr">
        <is>
          <t>Efcom_Amazon_262_Islem_KDV_Ozetli.pdf</t>
        </is>
      </c>
      <c r="C213" t="inlineStr">
        <is>
          <t>dca0242d0bcc25c4a8c7cb1d0997fb8996b78685a2b7d60da9b84fe8cae56560</t>
        </is>
      </c>
      <c r="D213" t="inlineStr">
        <is>
          <t>Yok sayıldı</t>
        </is>
      </c>
      <c r="E213" t="inlineStr">
        <is>
          <t>PDF_TEXT</t>
        </is>
      </c>
      <c r="F213" t="inlineStr">
        <is>
          <t>OUT</t>
        </is>
      </c>
      <c r="G213" t="inlineStr">
        <is>
          <t>Amazon satışları</t>
        </is>
      </c>
      <c r="H213" t="inlineStr">
        <is>
          <t>amazon satış</t>
        </is>
      </c>
      <c r="I213" t="inlineStr">
        <is>
          <t>2026-09-13</t>
        </is>
      </c>
      <c r="K213" t="inlineStr">
        <is>
          <t>Amazon satış raporu | İade ve para iadeleri düşülmüştür</t>
        </is>
      </c>
      <c r="L213" t="inlineStr">
        <is>
          <t>EUR</t>
        </is>
      </c>
      <c r="M213" s="2" t="n">
        <v>8548.690000000001</v>
      </c>
      <c r="N213" s="2" t="n">
        <v>1439.22</v>
      </c>
      <c r="O213" s="2" t="n">
        <v>9987.91</v>
      </c>
      <c r="P213" t="inlineStr">
        <is>
          <t>2026-11-07T12:29:35+00:00</t>
        </is>
      </c>
    </row>
    <row r="214">
      <c r="A214" t="n">
        <v>213</v>
      </c>
      <c r="B214" t="inlineStr">
        <is>
          <t>Efcom_eBay_Siparis_Raporu_07-11-2026_KDV_Ozetli.pdf</t>
        </is>
      </c>
      <c r="C214" t="inlineStr">
        <is>
          <t>145a689246c6c6d69e7083ca50346bd19fb5e584e229afb3a647b549d95ed1ca</t>
        </is>
      </c>
      <c r="D214" t="inlineStr">
        <is>
          <t>Kaydedildi (gebucht)</t>
        </is>
      </c>
      <c r="E214" t="inlineStr">
        <is>
          <t>PDF_TEXT</t>
        </is>
      </c>
      <c r="F214" t="inlineStr">
        <is>
          <t>OUT</t>
        </is>
      </c>
      <c r="G214" t="inlineStr">
        <is>
          <t>eBay satışları</t>
        </is>
      </c>
      <c r="H214" t="inlineStr">
        <is>
          <t>ebay satış</t>
        </is>
      </c>
      <c r="I214" t="inlineStr">
        <is>
          <t>2026-11-07</t>
        </is>
      </c>
      <c r="J214" t="inlineStr">
        <is>
          <t>eBay</t>
        </is>
      </c>
      <c r="K214" t="inlineStr">
        <is>
          <t>Siparişlerin brüt toplam değeri Toplamı 0 € görünen 17 sipariş CSV’de kalan sipa</t>
        </is>
      </c>
      <c r="L214" t="inlineStr">
        <is>
          <t>EUR</t>
        </is>
      </c>
      <c r="M214" s="2" t="n">
        <v>2852.29</v>
      </c>
      <c r="N214" s="2" t="n">
        <v>541.9299999999999</v>
      </c>
      <c r="O214" s="2" t="n">
        <v>3394.23</v>
      </c>
      <c r="P214" t="inlineStr">
        <is>
          <t>2026-11-07T12:29:51+00:00</t>
        </is>
      </c>
    </row>
  </sheetData>
  <autoFilter ref="A1:P214"/>
  <pageMargins left="0.75" right="0.75" top="1" bottom="1" header="0.5" footer="0.5"/>
</worksheet>
</file>

<file path=xl/worksheets/sheet9.xml><?xml version="1.0" encoding="utf-8"?>
<worksheet xmlns="http://schemas.openxmlformats.org/spreadsheetml/2006/main">
  <sheetPr>
    <outlinePr summaryBelow="1" summaryRight="1"/>
    <pageSetUpPr/>
  </sheetPr>
  <dimension ref="A1:H2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10" customWidth="1" min="2" max="2"/>
    <col width="12" customWidth="1" min="3" max="3"/>
    <col width="10" customWidth="1" min="4" max="4"/>
    <col width="11" customWidth="1" min="5" max="5"/>
    <col width="16" customWidth="1" min="6" max="6"/>
    <col width="10" customWidth="1" min="7" max="7"/>
    <col width="10" customWidth="1" min="8" max="8"/>
  </cols>
  <sheetData>
    <row r="1">
      <c r="A1" s="3" t="inlineStr">
        <is>
          <t>#</t>
        </is>
      </c>
      <c r="B1" s="3" t="inlineStr">
        <is>
          <t>Belge #</t>
        </is>
      </c>
      <c r="C1" s="3" t="inlineStr">
        <is>
          <t>Tarih</t>
        </is>
      </c>
      <c r="D1" s="3" t="inlineStr">
        <is>
          <t>Tutar</t>
        </is>
      </c>
      <c r="E1" s="3" t="inlineStr">
        <is>
          <t>Tutar EUR</t>
        </is>
      </c>
      <c r="F1" s="3" t="inlineStr">
        <is>
          <t>Yöntem</t>
        </is>
      </c>
      <c r="G1" s="3" t="inlineStr">
        <is>
          <t>Referans</t>
        </is>
      </c>
      <c r="H1" s="3" t="inlineStr">
        <is>
          <t>Durum</t>
        </is>
      </c>
    </row>
    <row r="2">
      <c r="A2" t="n">
        <v>49</v>
      </c>
      <c r="B2" t="n">
        <v>45</v>
      </c>
      <c r="C2" t="inlineStr">
        <is>
          <t>0020-09-27</t>
        </is>
      </c>
      <c r="D2" s="2" t="n">
        <v>5.19</v>
      </c>
      <c r="E2" s="2" t="n">
        <v>5.19</v>
      </c>
      <c r="F2" t="inlineStr">
        <is>
          <t>Banka havalesi</t>
        </is>
      </c>
      <c r="G2" t="inlineStr"/>
      <c r="H2" t="inlineStr">
        <is>
          <t>ACTIVE</t>
        </is>
      </c>
    </row>
    <row r="3">
      <c r="A3" t="n">
        <v>47</v>
      </c>
      <c r="B3" t="n">
        <v>41</v>
      </c>
      <c r="C3" t="inlineStr">
        <is>
          <t>0206-09-27</t>
        </is>
      </c>
      <c r="D3" s="2" t="n">
        <v>4.19</v>
      </c>
      <c r="E3" s="2" t="n">
        <v>4.19</v>
      </c>
      <c r="F3" t="inlineStr">
        <is>
          <t>Banka havalesi</t>
        </is>
      </c>
      <c r="G3" t="inlineStr"/>
      <c r="H3" t="inlineStr">
        <is>
          <t>ACTIVE</t>
        </is>
      </c>
    </row>
    <row r="4">
      <c r="A4" t="n">
        <v>1</v>
      </c>
      <c r="B4" t="n">
        <v>75</v>
      </c>
      <c r="C4" t="inlineStr">
        <is>
          <t>2026-01-02</t>
        </is>
      </c>
      <c r="D4" s="2" t="n">
        <v>11.7</v>
      </c>
      <c r="E4" s="2" t="n">
        <v>11.7</v>
      </c>
      <c r="F4" t="inlineStr">
        <is>
          <t>Banka havalesi</t>
        </is>
      </c>
      <c r="G4" t="inlineStr"/>
      <c r="H4" t="inlineStr">
        <is>
          <t>ACTIVE</t>
        </is>
      </c>
    </row>
    <row r="5">
      <c r="A5" t="n">
        <v>2</v>
      </c>
      <c r="B5" t="n">
        <v>87</v>
      </c>
      <c r="C5" t="inlineStr">
        <is>
          <t>2026-01-04</t>
        </is>
      </c>
      <c r="D5" s="2" t="n">
        <v>19.33</v>
      </c>
      <c r="E5" s="2" t="n">
        <v>19.33</v>
      </c>
      <c r="F5" t="inlineStr">
        <is>
          <t>Banka havalesi</t>
        </is>
      </c>
      <c r="G5" t="inlineStr"/>
      <c r="H5" t="inlineStr">
        <is>
          <t>ACTIVE</t>
        </is>
      </c>
    </row>
    <row r="6">
      <c r="A6" t="n">
        <v>10</v>
      </c>
      <c r="B6" t="n">
        <v>90</v>
      </c>
      <c r="C6" t="inlineStr">
        <is>
          <t>2026-04-04</t>
        </is>
      </c>
      <c r="D6" s="2" t="n">
        <v>19.33</v>
      </c>
      <c r="E6" s="2" t="n">
        <v>19.33</v>
      </c>
      <c r="F6" t="inlineStr">
        <is>
          <t>Banka havalesi</t>
        </is>
      </c>
      <c r="G6" t="inlineStr"/>
      <c r="H6" t="inlineStr">
        <is>
          <t>ACTIVE</t>
        </is>
      </c>
    </row>
    <row r="7">
      <c r="A7" t="n">
        <v>11</v>
      </c>
      <c r="B7" t="n">
        <v>77</v>
      </c>
      <c r="C7" t="inlineStr">
        <is>
          <t>2026-05-02</t>
        </is>
      </c>
      <c r="D7" s="2" t="n">
        <v>11.7</v>
      </c>
      <c r="E7" s="2" t="n">
        <v>11.7</v>
      </c>
      <c r="F7" t="inlineStr">
        <is>
          <t>Banka havalesi</t>
        </is>
      </c>
      <c r="G7" t="inlineStr"/>
      <c r="H7" t="inlineStr">
        <is>
          <t>ACTIVE</t>
        </is>
      </c>
    </row>
    <row r="8">
      <c r="A8" t="n">
        <v>19</v>
      </c>
      <c r="B8" t="n">
        <v>91</v>
      </c>
      <c r="C8" t="inlineStr">
        <is>
          <t>2026-05-04</t>
        </is>
      </c>
      <c r="D8" s="2" t="n">
        <v>19.33</v>
      </c>
      <c r="E8" s="2" t="n">
        <v>19.33</v>
      </c>
      <c r="F8" t="inlineStr">
        <is>
          <t>Banka havalesi</t>
        </is>
      </c>
      <c r="G8" t="inlineStr"/>
      <c r="H8" t="inlineStr">
        <is>
          <t>ACTIVE</t>
        </is>
      </c>
    </row>
    <row r="9">
      <c r="A9" t="n">
        <v>12</v>
      </c>
      <c r="B9" t="n">
        <v>78</v>
      </c>
      <c r="C9" t="inlineStr">
        <is>
          <t>2026-06-04</t>
        </is>
      </c>
      <c r="D9" s="2" t="n">
        <v>11.7</v>
      </c>
      <c r="E9" s="2" t="n">
        <v>11.7</v>
      </c>
      <c r="F9" t="inlineStr">
        <is>
          <t>Banka havalesi</t>
        </is>
      </c>
      <c r="G9" t="inlineStr"/>
      <c r="H9" t="inlineStr">
        <is>
          <t>ACTIVE</t>
        </is>
      </c>
    </row>
    <row r="10">
      <c r="A10" t="n">
        <v>20</v>
      </c>
      <c r="B10" t="n">
        <v>92</v>
      </c>
      <c r="C10" t="inlineStr">
        <is>
          <t>2026-06-04</t>
        </is>
      </c>
      <c r="D10" s="2" t="n">
        <v>19.33</v>
      </c>
      <c r="E10" s="2" t="n">
        <v>19.33</v>
      </c>
      <c r="F10" t="inlineStr">
        <is>
          <t>Banka havalesi</t>
        </is>
      </c>
      <c r="G10" t="inlineStr"/>
      <c r="H10" t="inlineStr">
        <is>
          <t>ACTIVE</t>
        </is>
      </c>
    </row>
    <row r="11">
      <c r="A11" t="n">
        <v>21</v>
      </c>
      <c r="B11" t="n">
        <v>205</v>
      </c>
      <c r="C11" t="inlineStr">
        <is>
          <t>2026-06-30</t>
        </is>
      </c>
      <c r="D11" s="2" t="n">
        <v>0.84</v>
      </c>
      <c r="E11" s="2" t="n">
        <v>0.84</v>
      </c>
      <c r="F11" t="inlineStr">
        <is>
          <t>Banka havalesi</t>
        </is>
      </c>
      <c r="G11" t="inlineStr"/>
      <c r="H11" t="inlineStr">
        <is>
          <t>ACTIVE</t>
        </is>
      </c>
    </row>
    <row r="12">
      <c r="A12" t="n">
        <v>13</v>
      </c>
      <c r="B12" t="n">
        <v>81</v>
      </c>
      <c r="C12" t="inlineStr">
        <is>
          <t>2026-07-02</t>
        </is>
      </c>
      <c r="D12" s="2" t="n">
        <v>11.7</v>
      </c>
      <c r="E12" s="2" t="n">
        <v>11.7</v>
      </c>
      <c r="F12" t="inlineStr">
        <is>
          <t>Banka havalesi</t>
        </is>
      </c>
      <c r="G12" t="inlineStr"/>
      <c r="H12" t="inlineStr">
        <is>
          <t>ACTIVE</t>
        </is>
      </c>
    </row>
    <row r="13">
      <c r="A13" t="n">
        <v>22</v>
      </c>
      <c r="B13" t="n">
        <v>93</v>
      </c>
      <c r="C13" t="inlineStr">
        <is>
          <t>2026-07-04</t>
        </is>
      </c>
      <c r="D13" s="2" t="n">
        <v>19.33</v>
      </c>
      <c r="E13" s="2" t="n">
        <v>19.33</v>
      </c>
      <c r="F13" t="inlineStr">
        <is>
          <t>Banka havalesi</t>
        </is>
      </c>
      <c r="G13" t="inlineStr"/>
      <c r="H13" t="inlineStr">
        <is>
          <t>ACTIVE</t>
        </is>
      </c>
    </row>
    <row r="14">
      <c r="A14" t="n">
        <v>14</v>
      </c>
      <c r="B14" t="n">
        <v>206</v>
      </c>
      <c r="C14" t="inlineStr">
        <is>
          <t>2026-07-31</t>
        </is>
      </c>
      <c r="D14" s="2" t="n">
        <v>3.96</v>
      </c>
      <c r="E14" s="2" t="n">
        <v>3.96</v>
      </c>
      <c r="F14" t="inlineStr">
        <is>
          <t>Banka havalesi</t>
        </is>
      </c>
      <c r="G14" t="inlineStr"/>
      <c r="H14" t="inlineStr">
        <is>
          <t>ACTIVE</t>
        </is>
      </c>
    </row>
    <row r="15">
      <c r="A15" t="n">
        <v>15</v>
      </c>
      <c r="B15" t="n">
        <v>207</v>
      </c>
      <c r="C15" t="inlineStr">
        <is>
          <t>2026-07-31</t>
        </is>
      </c>
      <c r="D15" s="2" t="n">
        <v>3</v>
      </c>
      <c r="E15" s="2" t="n">
        <v>3</v>
      </c>
      <c r="F15" t="inlineStr">
        <is>
          <t>Banka havalesi</t>
        </is>
      </c>
      <c r="G15" t="inlineStr"/>
      <c r="H15" t="inlineStr">
        <is>
          <t>ACTIVE</t>
        </is>
      </c>
    </row>
    <row r="16">
      <c r="A16" t="n">
        <v>16</v>
      </c>
      <c r="B16" t="n">
        <v>83</v>
      </c>
      <c r="C16" t="inlineStr">
        <is>
          <t>2026-08-02</t>
        </is>
      </c>
      <c r="D16" s="2" t="n">
        <v>11.7</v>
      </c>
      <c r="E16" s="2" t="n">
        <v>11.7</v>
      </c>
      <c r="F16" t="inlineStr">
        <is>
          <t>Banka havalesi</t>
        </is>
      </c>
      <c r="G16" t="inlineStr"/>
      <c r="H16" t="inlineStr">
        <is>
          <t>ACTIVE</t>
        </is>
      </c>
    </row>
    <row r="17">
      <c r="A17" t="n">
        <v>23</v>
      </c>
      <c r="B17" t="n">
        <v>94</v>
      </c>
      <c r="C17" t="inlineStr">
        <is>
          <t>2026-08-04</t>
        </is>
      </c>
      <c r="D17" s="2" t="n">
        <v>19.33</v>
      </c>
      <c r="E17" s="2" t="n">
        <v>19.33</v>
      </c>
      <c r="F17" t="inlineStr">
        <is>
          <t>Banka havalesi</t>
        </is>
      </c>
      <c r="G17" t="inlineStr"/>
      <c r="H17" t="inlineStr">
        <is>
          <t>ACTIVE</t>
        </is>
      </c>
    </row>
    <row r="18">
      <c r="A18" t="n">
        <v>17</v>
      </c>
      <c r="B18" t="n">
        <v>84</v>
      </c>
      <c r="C18" t="inlineStr">
        <is>
          <t>2026-09-02</t>
        </is>
      </c>
      <c r="D18" s="2" t="n">
        <v>11.7</v>
      </c>
      <c r="E18" s="2" t="n">
        <v>11.7</v>
      </c>
      <c r="F18" t="inlineStr">
        <is>
          <t>Banka havalesi</t>
        </is>
      </c>
      <c r="G18" t="inlineStr"/>
      <c r="H18" t="inlineStr">
        <is>
          <t>ACTIVE</t>
        </is>
      </c>
    </row>
    <row r="19">
      <c r="A19" t="n">
        <v>24</v>
      </c>
      <c r="B19" t="n">
        <v>95</v>
      </c>
      <c r="C19" t="inlineStr">
        <is>
          <t>2026-09-04</t>
        </is>
      </c>
      <c r="D19" s="2" t="n">
        <v>19.33</v>
      </c>
      <c r="E19" s="2" t="n">
        <v>19.33</v>
      </c>
      <c r="F19" t="inlineStr">
        <is>
          <t>Banka havalesi</t>
        </is>
      </c>
      <c r="G19" t="inlineStr"/>
      <c r="H19" t="inlineStr">
        <is>
          <t>ACTIVE</t>
        </is>
      </c>
    </row>
    <row r="20">
      <c r="A20" t="n">
        <v>25</v>
      </c>
      <c r="B20" t="n">
        <v>58</v>
      </c>
      <c r="C20" t="inlineStr">
        <is>
          <t>2026-09-13</t>
        </is>
      </c>
      <c r="D20" s="2" t="n">
        <v>5.79</v>
      </c>
      <c r="E20" s="2" t="n">
        <v>5.79</v>
      </c>
      <c r="F20" t="inlineStr">
        <is>
          <t>Banka havalesi</t>
        </is>
      </c>
      <c r="G20" t="inlineStr"/>
      <c r="H20" t="inlineStr">
        <is>
          <t>ACTIVE</t>
        </is>
      </c>
    </row>
    <row r="21">
      <c r="A21" t="n">
        <v>26</v>
      </c>
      <c r="B21" t="n">
        <v>21</v>
      </c>
      <c r="C21" t="inlineStr">
        <is>
          <t>2026-09-15</t>
        </is>
      </c>
      <c r="D21" s="2" t="n">
        <v>197.9</v>
      </c>
      <c r="E21" s="2" t="n">
        <v>197.9</v>
      </c>
      <c r="F21" t="inlineStr">
        <is>
          <t>Banka havalesi</t>
        </is>
      </c>
      <c r="G21" t="inlineStr"/>
      <c r="H21" t="inlineStr">
        <is>
          <t>ACTIVE</t>
        </is>
      </c>
    </row>
    <row r="22">
      <c r="A22" t="n">
        <v>27</v>
      </c>
      <c r="B22" t="n">
        <v>60</v>
      </c>
      <c r="C22" t="inlineStr">
        <is>
          <t>2026-09-15</t>
        </is>
      </c>
      <c r="D22" s="2" t="n">
        <v>5.79</v>
      </c>
      <c r="E22" s="2" t="n">
        <v>5.79</v>
      </c>
      <c r="F22" t="inlineStr">
        <is>
          <t>Banka havalesi</t>
        </is>
      </c>
      <c r="G22" t="inlineStr"/>
      <c r="H22" t="inlineStr">
        <is>
          <t>ACTIVE</t>
        </is>
      </c>
    </row>
    <row r="23">
      <c r="A23" t="n">
        <v>28</v>
      </c>
      <c r="B23" t="n">
        <v>62</v>
      </c>
      <c r="C23" t="inlineStr">
        <is>
          <t>2026-09-15</t>
        </is>
      </c>
      <c r="D23" s="2" t="n">
        <v>5.79</v>
      </c>
      <c r="E23" s="2" t="n">
        <v>5.79</v>
      </c>
      <c r="F23" t="inlineStr">
        <is>
          <t>Banka havalesi</t>
        </is>
      </c>
      <c r="G23" t="inlineStr"/>
      <c r="H23" t="inlineStr">
        <is>
          <t>ACTIVE</t>
        </is>
      </c>
    </row>
    <row r="24">
      <c r="A24" t="n">
        <v>29</v>
      </c>
      <c r="B24" t="n">
        <v>121</v>
      </c>
      <c r="C24" t="inlineStr">
        <is>
          <t>2026-09-15</t>
        </is>
      </c>
      <c r="D24" s="2" t="n">
        <v>54.4</v>
      </c>
      <c r="E24" s="2" t="n">
        <v>54.4</v>
      </c>
      <c r="F24" t="inlineStr">
        <is>
          <t>Banka havalesi</t>
        </is>
      </c>
      <c r="G24" t="inlineStr"/>
      <c r="H24" t="inlineStr">
        <is>
          <t>ACTIVE</t>
        </is>
      </c>
    </row>
    <row r="25">
      <c r="A25" t="n">
        <v>30</v>
      </c>
      <c r="B25" t="n">
        <v>122</v>
      </c>
      <c r="C25" t="inlineStr">
        <is>
          <t>2026-09-17</t>
        </is>
      </c>
      <c r="D25" s="2" t="n">
        <v>21.72</v>
      </c>
      <c r="E25" s="2" t="n">
        <v>21.72</v>
      </c>
      <c r="F25" t="inlineStr">
        <is>
          <t>Banka havalesi</t>
        </is>
      </c>
      <c r="G25" t="inlineStr"/>
      <c r="H25" t="inlineStr">
        <is>
          <t>ACTIVE</t>
        </is>
      </c>
    </row>
    <row r="26">
      <c r="A26" t="n">
        <v>31</v>
      </c>
      <c r="B26" t="n">
        <v>123</v>
      </c>
      <c r="C26" t="inlineStr">
        <is>
          <t>2026-09-17</t>
        </is>
      </c>
      <c r="D26" s="2" t="n">
        <v>42.08</v>
      </c>
      <c r="E26" s="2" t="n">
        <v>42.08</v>
      </c>
      <c r="F26" t="inlineStr">
        <is>
          <t>Banka havalesi</t>
        </is>
      </c>
      <c r="G26" t="inlineStr"/>
      <c r="H26" t="inlineStr">
        <is>
          <t>ACTIVE</t>
        </is>
      </c>
    </row>
    <row r="27">
      <c r="A27" t="n">
        <v>32</v>
      </c>
      <c r="B27" t="n">
        <v>124</v>
      </c>
      <c r="C27" t="inlineStr">
        <is>
          <t>2026-09-18</t>
        </is>
      </c>
      <c r="D27" s="2" t="n">
        <v>7.63</v>
      </c>
      <c r="E27" s="2" t="n">
        <v>7.63</v>
      </c>
      <c r="F27" t="inlineStr">
        <is>
          <t>Banka havalesi</t>
        </is>
      </c>
      <c r="G27" t="inlineStr"/>
      <c r="H27" t="inlineStr">
        <is>
          <t>ACTIVE</t>
        </is>
      </c>
    </row>
    <row r="28">
      <c r="A28" t="n">
        <v>33</v>
      </c>
      <c r="B28" t="n">
        <v>125</v>
      </c>
      <c r="C28" t="inlineStr">
        <is>
          <t>2026-09-18</t>
        </is>
      </c>
      <c r="D28" s="2" t="n">
        <v>38.15</v>
      </c>
      <c r="E28" s="2" t="n">
        <v>38.15</v>
      </c>
      <c r="F28" t="inlineStr">
        <is>
          <t>Banka havalesi</t>
        </is>
      </c>
      <c r="G28" t="inlineStr"/>
      <c r="H28" t="inlineStr">
        <is>
          <t>ACTIVE</t>
        </is>
      </c>
    </row>
    <row r="29">
      <c r="A29" t="n">
        <v>34</v>
      </c>
      <c r="B29" t="n">
        <v>61</v>
      </c>
      <c r="C29" t="inlineStr">
        <is>
          <t>2026-09-20</t>
        </is>
      </c>
      <c r="D29" s="2" t="n">
        <v>5.79</v>
      </c>
      <c r="E29" s="2" t="n">
        <v>5.79</v>
      </c>
      <c r="F29" t="inlineStr">
        <is>
          <t>Banka havalesi</t>
        </is>
      </c>
      <c r="G29" t="inlineStr"/>
      <c r="H29" t="inlineStr">
        <is>
          <t>ACTIVE</t>
        </is>
      </c>
    </row>
    <row r="30">
      <c r="A30" t="n">
        <v>35</v>
      </c>
      <c r="B30" t="n">
        <v>63</v>
      </c>
      <c r="C30" t="inlineStr">
        <is>
          <t>2026-09-22</t>
        </is>
      </c>
      <c r="D30" s="2" t="n">
        <v>5.79</v>
      </c>
      <c r="E30" s="2" t="n">
        <v>5.79</v>
      </c>
      <c r="F30" t="inlineStr">
        <is>
          <t>Banka havalesi</t>
        </is>
      </c>
      <c r="G30" t="inlineStr"/>
      <c r="H30" t="inlineStr">
        <is>
          <t>ACTIVE</t>
        </is>
      </c>
    </row>
    <row r="31">
      <c r="A31" t="n">
        <v>36</v>
      </c>
      <c r="B31" t="n">
        <v>126</v>
      </c>
      <c r="C31" t="inlineStr">
        <is>
          <t>2026-09-22</t>
        </is>
      </c>
      <c r="D31" s="2" t="n">
        <v>78.27</v>
      </c>
      <c r="E31" s="2" t="n">
        <v>78.27</v>
      </c>
      <c r="F31" t="inlineStr">
        <is>
          <t>Banka havalesi</t>
        </is>
      </c>
      <c r="G31" t="inlineStr"/>
      <c r="H31" t="inlineStr">
        <is>
          <t>ACTIVE</t>
        </is>
      </c>
    </row>
    <row r="32">
      <c r="A32" t="n">
        <v>37</v>
      </c>
      <c r="B32" t="n">
        <v>127</v>
      </c>
      <c r="C32" t="inlineStr">
        <is>
          <t>2026-09-22</t>
        </is>
      </c>
      <c r="D32" s="2" t="n">
        <v>37.86</v>
      </c>
      <c r="E32" s="2" t="n">
        <v>37.86</v>
      </c>
      <c r="F32" t="inlineStr">
        <is>
          <t>Banka havalesi</t>
        </is>
      </c>
      <c r="G32" t="inlineStr"/>
      <c r="H32" t="inlineStr">
        <is>
          <t>ACTIVE</t>
        </is>
      </c>
    </row>
    <row r="33">
      <c r="A33" t="n">
        <v>38</v>
      </c>
      <c r="B33" t="n">
        <v>128</v>
      </c>
      <c r="C33" t="inlineStr">
        <is>
          <t>2026-09-22</t>
        </is>
      </c>
      <c r="D33" s="2" t="n">
        <v>11.94</v>
      </c>
      <c r="E33" s="2" t="n">
        <v>11.94</v>
      </c>
      <c r="F33" t="inlineStr">
        <is>
          <t>Banka havalesi</t>
        </is>
      </c>
      <c r="G33" t="inlineStr"/>
      <c r="H33" t="inlineStr">
        <is>
          <t>ACTIVE</t>
        </is>
      </c>
    </row>
    <row r="34">
      <c r="A34" t="n">
        <v>39</v>
      </c>
      <c r="B34" t="n">
        <v>29</v>
      </c>
      <c r="C34" t="inlineStr">
        <is>
          <t>2026-09-24</t>
        </is>
      </c>
      <c r="D34" s="2" t="n">
        <v>28.95</v>
      </c>
      <c r="E34" s="2" t="n">
        <v>28.95</v>
      </c>
      <c r="F34" t="inlineStr">
        <is>
          <t>Banka havalesi</t>
        </is>
      </c>
      <c r="G34" t="inlineStr"/>
      <c r="H34" t="inlineStr">
        <is>
          <t>ACTIVE</t>
        </is>
      </c>
    </row>
    <row r="35">
      <c r="A35" t="n">
        <v>40</v>
      </c>
      <c r="B35" t="n">
        <v>129</v>
      </c>
      <c r="C35" t="inlineStr">
        <is>
          <t>2026-09-24</t>
        </is>
      </c>
      <c r="D35" s="2" t="n">
        <v>71.12</v>
      </c>
      <c r="E35" s="2" t="n">
        <v>71.12</v>
      </c>
      <c r="F35" t="inlineStr">
        <is>
          <t>Banka havalesi</t>
        </is>
      </c>
      <c r="G35" t="inlineStr"/>
      <c r="H35" t="inlineStr">
        <is>
          <t>ACTIVE</t>
        </is>
      </c>
    </row>
    <row r="36">
      <c r="A36" t="n">
        <v>41</v>
      </c>
      <c r="B36" t="n">
        <v>130</v>
      </c>
      <c r="C36" t="inlineStr">
        <is>
          <t>2026-09-24</t>
        </is>
      </c>
      <c r="D36" s="2" t="n">
        <v>89.01000000000001</v>
      </c>
      <c r="E36" s="2" t="n">
        <v>89.01000000000001</v>
      </c>
      <c r="F36" t="inlineStr">
        <is>
          <t>Banka havalesi</t>
        </is>
      </c>
      <c r="G36" t="inlineStr"/>
      <c r="H36" t="inlineStr">
        <is>
          <t>ACTIVE</t>
        </is>
      </c>
    </row>
    <row r="37">
      <c r="A37" t="n">
        <v>42</v>
      </c>
      <c r="B37" t="n">
        <v>39</v>
      </c>
      <c r="C37" t="inlineStr">
        <is>
          <t>2026-09-25</t>
        </is>
      </c>
      <c r="D37" s="2" t="n">
        <v>4.19</v>
      </c>
      <c r="E37" s="2" t="n">
        <v>4.19</v>
      </c>
      <c r="F37" t="inlineStr">
        <is>
          <t>Banka havalesi</t>
        </is>
      </c>
      <c r="G37" t="inlineStr"/>
      <c r="H37" t="inlineStr">
        <is>
          <t>ACTIVE</t>
        </is>
      </c>
    </row>
    <row r="38">
      <c r="A38" t="n">
        <v>43</v>
      </c>
      <c r="B38" t="n">
        <v>40</v>
      </c>
      <c r="C38" t="inlineStr">
        <is>
          <t>2026-09-25</t>
        </is>
      </c>
      <c r="D38" s="2" t="n">
        <v>4.19</v>
      </c>
      <c r="E38" s="2" t="n">
        <v>4.19</v>
      </c>
      <c r="F38" t="inlineStr">
        <is>
          <t>Banka havalesi</t>
        </is>
      </c>
      <c r="G38" t="inlineStr"/>
      <c r="H38" t="inlineStr">
        <is>
          <t>ACTIVE</t>
        </is>
      </c>
    </row>
    <row r="39">
      <c r="A39" t="n">
        <v>44</v>
      </c>
      <c r="B39" t="n">
        <v>51</v>
      </c>
      <c r="C39" t="inlineStr">
        <is>
          <t>2026-09-25</t>
        </is>
      </c>
      <c r="D39" s="2" t="n">
        <v>4.19</v>
      </c>
      <c r="E39" s="2" t="n">
        <v>4.19</v>
      </c>
      <c r="F39" t="inlineStr">
        <is>
          <t>Banka havalesi</t>
        </is>
      </c>
      <c r="G39" t="inlineStr"/>
      <c r="H39" t="inlineStr">
        <is>
          <t>ACTIVE</t>
        </is>
      </c>
    </row>
    <row r="40">
      <c r="A40" t="n">
        <v>45</v>
      </c>
      <c r="B40" t="n">
        <v>131</v>
      </c>
      <c r="C40" t="inlineStr">
        <is>
          <t>2026-09-25</t>
        </is>
      </c>
      <c r="D40" s="2" t="n">
        <v>28.94</v>
      </c>
      <c r="E40" s="2" t="n">
        <v>28.94</v>
      </c>
      <c r="F40" t="inlineStr">
        <is>
          <t>Banka havalesi</t>
        </is>
      </c>
      <c r="G40" t="inlineStr"/>
      <c r="H40" t="inlineStr">
        <is>
          <t>ACTIVE</t>
        </is>
      </c>
    </row>
    <row r="41">
      <c r="A41" t="n">
        <v>46</v>
      </c>
      <c r="B41" t="n">
        <v>132</v>
      </c>
      <c r="C41" t="inlineStr">
        <is>
          <t>2026-09-26</t>
        </is>
      </c>
      <c r="D41" s="2" t="n">
        <v>48.64</v>
      </c>
      <c r="E41" s="2" t="n">
        <v>48.64</v>
      </c>
      <c r="F41" t="inlineStr">
        <is>
          <t>Banka havalesi</t>
        </is>
      </c>
      <c r="G41" t="inlineStr"/>
      <c r="H41" t="inlineStr">
        <is>
          <t>ACTIVE</t>
        </is>
      </c>
    </row>
    <row r="42">
      <c r="A42" t="n">
        <v>48</v>
      </c>
      <c r="B42" t="n">
        <v>42</v>
      </c>
      <c r="C42" t="inlineStr">
        <is>
          <t>2026-09-27</t>
        </is>
      </c>
      <c r="D42" s="2" t="n">
        <v>4.19</v>
      </c>
      <c r="E42" s="2" t="n">
        <v>4.19</v>
      </c>
      <c r="F42" t="inlineStr">
        <is>
          <t>Banka havalesi</t>
        </is>
      </c>
      <c r="G42" t="inlineStr"/>
      <c r="H42" t="inlineStr">
        <is>
          <t>ACTIVE</t>
        </is>
      </c>
    </row>
    <row r="43">
      <c r="A43" t="n">
        <v>50</v>
      </c>
      <c r="B43" t="n">
        <v>57</v>
      </c>
      <c r="C43" t="inlineStr">
        <is>
          <t>2026-09-27</t>
        </is>
      </c>
      <c r="D43" s="2" t="n">
        <v>5.19</v>
      </c>
      <c r="E43" s="2" t="n">
        <v>5.19</v>
      </c>
      <c r="F43" t="inlineStr">
        <is>
          <t>Banka havalesi</t>
        </is>
      </c>
      <c r="G43" t="inlineStr"/>
      <c r="H43" t="inlineStr">
        <is>
          <t>ACTIVE</t>
        </is>
      </c>
    </row>
    <row r="44">
      <c r="A44" t="n">
        <v>51</v>
      </c>
      <c r="B44" t="n">
        <v>43</v>
      </c>
      <c r="C44" t="inlineStr">
        <is>
          <t>2026-09-28</t>
        </is>
      </c>
      <c r="D44" s="2" t="n">
        <v>5.19</v>
      </c>
      <c r="E44" s="2" t="n">
        <v>5.19</v>
      </c>
      <c r="F44" t="inlineStr">
        <is>
          <t>Banka havalesi</t>
        </is>
      </c>
      <c r="G44" t="inlineStr"/>
      <c r="H44" t="inlineStr">
        <is>
          <t>ACTIVE</t>
        </is>
      </c>
    </row>
    <row r="45">
      <c r="A45" t="n">
        <v>52</v>
      </c>
      <c r="B45" t="n">
        <v>44</v>
      </c>
      <c r="C45" t="inlineStr">
        <is>
          <t>2026-09-28</t>
        </is>
      </c>
      <c r="D45" s="2" t="n">
        <v>5.19</v>
      </c>
      <c r="E45" s="2" t="n">
        <v>5.19</v>
      </c>
      <c r="F45" t="inlineStr">
        <is>
          <t>Banka havalesi</t>
        </is>
      </c>
      <c r="G45" t="inlineStr"/>
      <c r="H45" t="inlineStr">
        <is>
          <t>ACTIVE</t>
        </is>
      </c>
    </row>
    <row r="46">
      <c r="A46" t="n">
        <v>53</v>
      </c>
      <c r="B46" t="n">
        <v>46</v>
      </c>
      <c r="C46" t="inlineStr">
        <is>
          <t>2026-09-28</t>
        </is>
      </c>
      <c r="D46" s="2" t="n">
        <v>5.19</v>
      </c>
      <c r="E46" s="2" t="n">
        <v>5.19</v>
      </c>
      <c r="F46" t="inlineStr">
        <is>
          <t>Banka havalesi</t>
        </is>
      </c>
      <c r="G46" t="inlineStr"/>
      <c r="H46" t="inlineStr">
        <is>
          <t>ACTIVE</t>
        </is>
      </c>
    </row>
    <row r="47">
      <c r="A47" t="n">
        <v>54</v>
      </c>
      <c r="B47" t="n">
        <v>47</v>
      </c>
      <c r="C47" t="inlineStr">
        <is>
          <t>2026-09-28</t>
        </is>
      </c>
      <c r="D47" s="2" t="n">
        <v>5.19</v>
      </c>
      <c r="E47" s="2" t="n">
        <v>5.19</v>
      </c>
      <c r="F47" t="inlineStr">
        <is>
          <t>Banka havalesi</t>
        </is>
      </c>
      <c r="G47" t="inlineStr"/>
      <c r="H47" t="inlineStr">
        <is>
          <t>ACTIVE</t>
        </is>
      </c>
    </row>
    <row r="48">
      <c r="A48" t="n">
        <v>58</v>
      </c>
      <c r="B48" t="n">
        <v>52</v>
      </c>
      <c r="C48" t="inlineStr">
        <is>
          <t>2026-09-28</t>
        </is>
      </c>
      <c r="D48" s="2" t="n">
        <v>5.19</v>
      </c>
      <c r="E48" s="2" t="n">
        <v>5.19</v>
      </c>
      <c r="F48" t="inlineStr">
        <is>
          <t>Banka havalesi</t>
        </is>
      </c>
      <c r="G48" t="inlineStr"/>
      <c r="H48" t="inlineStr">
        <is>
          <t>ACTIVE</t>
        </is>
      </c>
    </row>
    <row r="49">
      <c r="A49" t="n">
        <v>55</v>
      </c>
      <c r="B49" t="n">
        <v>133</v>
      </c>
      <c r="C49" t="inlineStr">
        <is>
          <t>2026-09-29</t>
        </is>
      </c>
      <c r="D49" s="2" t="n">
        <v>38.57</v>
      </c>
      <c r="E49" s="2" t="n">
        <v>38.57</v>
      </c>
      <c r="F49" t="inlineStr">
        <is>
          <t>Banka havalesi</t>
        </is>
      </c>
      <c r="G49" t="inlineStr"/>
      <c r="H49" t="inlineStr">
        <is>
          <t>ACTIVE</t>
        </is>
      </c>
    </row>
    <row r="50">
      <c r="A50" t="n">
        <v>56</v>
      </c>
      <c r="B50" t="n">
        <v>54</v>
      </c>
      <c r="C50" t="inlineStr">
        <is>
          <t>2026-09-30</t>
        </is>
      </c>
      <c r="D50" s="2" t="n">
        <v>40.9</v>
      </c>
      <c r="E50" s="2" t="n">
        <v>40.9</v>
      </c>
      <c r="F50" t="inlineStr">
        <is>
          <t>Banka havalesi</t>
        </is>
      </c>
      <c r="G50" t="inlineStr"/>
      <c r="H50" t="inlineStr">
        <is>
          <t>ACTIVE</t>
        </is>
      </c>
    </row>
    <row r="51">
      <c r="A51" t="n">
        <v>59</v>
      </c>
      <c r="B51" t="n">
        <v>136</v>
      </c>
      <c r="C51" t="inlineStr">
        <is>
          <t>2026-09-30</t>
        </is>
      </c>
      <c r="D51" s="2" t="n">
        <v>21.82</v>
      </c>
      <c r="E51" s="2" t="n">
        <v>21.82</v>
      </c>
      <c r="F51" t="inlineStr">
        <is>
          <t>Banka havalesi</t>
        </is>
      </c>
      <c r="G51" t="inlineStr"/>
      <c r="H51" t="inlineStr">
        <is>
          <t>ACTIVE</t>
        </is>
      </c>
    </row>
    <row r="52">
      <c r="A52" t="n">
        <v>60</v>
      </c>
      <c r="B52" t="n">
        <v>137</v>
      </c>
      <c r="C52" t="inlineStr">
        <is>
          <t>2026-09-30</t>
        </is>
      </c>
      <c r="D52" s="2" t="n">
        <v>82.65000000000001</v>
      </c>
      <c r="E52" s="2" t="n">
        <v>82.65000000000001</v>
      </c>
      <c r="F52" t="inlineStr">
        <is>
          <t>Banka havalesi</t>
        </is>
      </c>
      <c r="G52" t="inlineStr"/>
      <c r="H52" t="inlineStr">
        <is>
          <t>ACTIVE</t>
        </is>
      </c>
    </row>
    <row r="53">
      <c r="A53" t="n">
        <v>61</v>
      </c>
      <c r="B53" t="n">
        <v>208</v>
      </c>
      <c r="C53" t="inlineStr">
        <is>
          <t>2026-09-30</t>
        </is>
      </c>
      <c r="D53" s="2" t="n">
        <v>477.37</v>
      </c>
      <c r="E53" s="2" t="n">
        <v>477.37</v>
      </c>
      <c r="F53" t="inlineStr">
        <is>
          <t>Banka havalesi</t>
        </is>
      </c>
      <c r="G53" t="inlineStr"/>
      <c r="H53" t="inlineStr">
        <is>
          <t>ACTIVE</t>
        </is>
      </c>
    </row>
    <row r="54">
      <c r="A54" t="n">
        <v>64</v>
      </c>
      <c r="B54" t="n">
        <v>201</v>
      </c>
      <c r="C54" t="inlineStr">
        <is>
          <t>2026-09-30</t>
        </is>
      </c>
      <c r="D54" s="2" t="n">
        <v>20.92</v>
      </c>
      <c r="E54" s="2" t="n">
        <v>20.92</v>
      </c>
      <c r="F54" t="inlineStr">
        <is>
          <t>Banka havalesi</t>
        </is>
      </c>
      <c r="G54" t="inlineStr"/>
      <c r="H54" t="inlineStr">
        <is>
          <t>ACTIVE</t>
        </is>
      </c>
    </row>
    <row r="55">
      <c r="A55" t="n">
        <v>65</v>
      </c>
      <c r="B55" t="n">
        <v>209</v>
      </c>
      <c r="C55" t="inlineStr">
        <is>
          <t>2026-09-30</t>
        </is>
      </c>
      <c r="D55" s="2" t="n">
        <v>28.18</v>
      </c>
      <c r="E55" s="2" t="n">
        <v>28.18</v>
      </c>
      <c r="F55" t="inlineStr">
        <is>
          <t>Banka havalesi</t>
        </is>
      </c>
      <c r="G55" t="inlineStr"/>
      <c r="H55" t="inlineStr">
        <is>
          <t>ACTIVE</t>
        </is>
      </c>
    </row>
    <row r="56">
      <c r="A56" t="n">
        <v>62</v>
      </c>
      <c r="B56" t="n">
        <v>1</v>
      </c>
      <c r="C56" t="inlineStr">
        <is>
          <t>2026-10-01</t>
        </is>
      </c>
      <c r="D56" s="2" t="n">
        <v>496.13</v>
      </c>
      <c r="E56" s="2" t="n">
        <v>496.13</v>
      </c>
      <c r="F56" t="inlineStr">
        <is>
          <t>Banka havalesi</t>
        </is>
      </c>
      <c r="G56" t="inlineStr"/>
      <c r="H56" t="inlineStr">
        <is>
          <t>ACTIVE</t>
        </is>
      </c>
    </row>
    <row r="57">
      <c r="A57" t="n">
        <v>66</v>
      </c>
      <c r="B57" t="n">
        <v>11</v>
      </c>
      <c r="C57" t="inlineStr">
        <is>
          <t>2026-10-02</t>
        </is>
      </c>
      <c r="D57" s="2" t="n">
        <v>16.88</v>
      </c>
      <c r="E57" s="2" t="n">
        <v>16.88</v>
      </c>
      <c r="F57" t="inlineStr">
        <is>
          <t>Banka havalesi</t>
        </is>
      </c>
      <c r="G57" t="inlineStr"/>
      <c r="H57" t="inlineStr">
        <is>
          <t>ACTIVE</t>
        </is>
      </c>
    </row>
    <row r="58">
      <c r="A58" t="n">
        <v>67</v>
      </c>
      <c r="B58" t="n">
        <v>138</v>
      </c>
      <c r="C58" t="inlineStr">
        <is>
          <t>2026-10-02</t>
        </is>
      </c>
      <c r="D58" s="2" t="n">
        <v>22.04</v>
      </c>
      <c r="E58" s="2" t="n">
        <v>22.04</v>
      </c>
      <c r="F58" t="inlineStr">
        <is>
          <t>Banka havalesi</t>
        </is>
      </c>
      <c r="G58" t="inlineStr"/>
      <c r="H58" t="inlineStr">
        <is>
          <t>ACTIVE</t>
        </is>
      </c>
    </row>
    <row r="59">
      <c r="A59" t="n">
        <v>68</v>
      </c>
      <c r="B59" t="n">
        <v>85</v>
      </c>
      <c r="C59" t="inlineStr">
        <is>
          <t>2026-10-02</t>
        </is>
      </c>
      <c r="D59" s="2" t="n">
        <v>11.7</v>
      </c>
      <c r="E59" s="2" t="n">
        <v>11.7</v>
      </c>
      <c r="F59" t="inlineStr">
        <is>
          <t>Banka havalesi</t>
        </is>
      </c>
      <c r="G59" t="inlineStr"/>
      <c r="H59" t="inlineStr">
        <is>
          <t>ACTIVE</t>
        </is>
      </c>
    </row>
    <row r="60">
      <c r="A60" t="n">
        <v>69</v>
      </c>
      <c r="B60" t="n">
        <v>139</v>
      </c>
      <c r="C60" t="inlineStr">
        <is>
          <t>2026-10-03</t>
        </is>
      </c>
      <c r="D60" s="2" t="n">
        <v>27.55</v>
      </c>
      <c r="E60" s="2" t="n">
        <v>27.55</v>
      </c>
      <c r="F60" t="inlineStr">
        <is>
          <t>Banka havalesi</t>
        </is>
      </c>
      <c r="G60" t="inlineStr"/>
      <c r="H60" t="inlineStr">
        <is>
          <t>ACTIVE</t>
        </is>
      </c>
    </row>
    <row r="61">
      <c r="A61" t="n">
        <v>70</v>
      </c>
      <c r="B61" t="n">
        <v>140</v>
      </c>
      <c r="C61" t="inlineStr">
        <is>
          <t>2026-10-03</t>
        </is>
      </c>
      <c r="D61" s="2" t="n">
        <v>11.02</v>
      </c>
      <c r="E61" s="2" t="n">
        <v>11.02</v>
      </c>
      <c r="F61" t="inlineStr">
        <is>
          <t>Banka havalesi</t>
        </is>
      </c>
      <c r="G61" t="inlineStr"/>
      <c r="H61" t="inlineStr">
        <is>
          <t>ACTIVE</t>
        </is>
      </c>
    </row>
    <row r="62">
      <c r="A62" t="n">
        <v>71</v>
      </c>
      <c r="B62" t="n">
        <v>141</v>
      </c>
      <c r="C62" t="inlineStr">
        <is>
          <t>2026-10-03</t>
        </is>
      </c>
      <c r="D62" s="2" t="n">
        <v>38.57</v>
      </c>
      <c r="E62" s="2" t="n">
        <v>38.57</v>
      </c>
      <c r="F62" t="inlineStr">
        <is>
          <t>Banka havalesi</t>
        </is>
      </c>
      <c r="G62" t="inlineStr"/>
      <c r="H62" t="inlineStr">
        <is>
          <t>ACTIVE</t>
        </is>
      </c>
    </row>
    <row r="63">
      <c r="A63" t="n">
        <v>72</v>
      </c>
      <c r="B63" t="n">
        <v>96</v>
      </c>
      <c r="C63" t="inlineStr">
        <is>
          <t>2026-10-04</t>
        </is>
      </c>
      <c r="D63" s="2" t="n">
        <v>19.33</v>
      </c>
      <c r="E63" s="2" t="n">
        <v>19.33</v>
      </c>
      <c r="F63" t="inlineStr">
        <is>
          <t>Banka havalesi</t>
        </is>
      </c>
      <c r="G63" t="inlineStr"/>
      <c r="H63" t="inlineStr">
        <is>
          <t>ACTIVE</t>
        </is>
      </c>
    </row>
    <row r="64">
      <c r="A64" t="n">
        <v>73</v>
      </c>
      <c r="B64" t="n">
        <v>142</v>
      </c>
      <c r="C64" t="inlineStr">
        <is>
          <t>2026-10-04</t>
        </is>
      </c>
      <c r="D64" s="2" t="n">
        <v>24.56</v>
      </c>
      <c r="E64" s="2" t="n">
        <v>24.56</v>
      </c>
      <c r="F64" t="inlineStr">
        <is>
          <t>Banka havalesi</t>
        </is>
      </c>
      <c r="G64" t="inlineStr"/>
      <c r="H64" t="inlineStr">
        <is>
          <t>ACTIVE</t>
        </is>
      </c>
    </row>
    <row r="65">
      <c r="A65" t="n">
        <v>74</v>
      </c>
      <c r="B65" t="n">
        <v>143</v>
      </c>
      <c r="C65" t="inlineStr">
        <is>
          <t>2026-10-04</t>
        </is>
      </c>
      <c r="D65" s="2" t="n">
        <v>61.4</v>
      </c>
      <c r="E65" s="2" t="n">
        <v>61.4</v>
      </c>
      <c r="F65" t="inlineStr">
        <is>
          <t>Banka havalesi</t>
        </is>
      </c>
      <c r="G65" t="inlineStr"/>
      <c r="H65" t="inlineStr">
        <is>
          <t>ACTIVE</t>
        </is>
      </c>
    </row>
    <row r="66">
      <c r="A66" t="n">
        <v>75</v>
      </c>
      <c r="B66" t="n">
        <v>144</v>
      </c>
      <c r="C66" t="inlineStr">
        <is>
          <t>2026-10-05</t>
        </is>
      </c>
      <c r="D66" s="2" t="n">
        <v>22.04</v>
      </c>
      <c r="E66" s="2" t="n">
        <v>22.04</v>
      </c>
      <c r="F66" t="inlineStr">
        <is>
          <t>Banka havalesi</t>
        </is>
      </c>
      <c r="G66" t="inlineStr"/>
      <c r="H66" t="inlineStr">
        <is>
          <t>ACTIVE</t>
        </is>
      </c>
    </row>
    <row r="67">
      <c r="A67" t="n">
        <v>76</v>
      </c>
      <c r="B67" t="n">
        <v>145</v>
      </c>
      <c r="C67" t="inlineStr">
        <is>
          <t>2026-10-05</t>
        </is>
      </c>
      <c r="D67" s="2" t="n">
        <v>82.09999999999999</v>
      </c>
      <c r="E67" s="2" t="n">
        <v>82.09999999999999</v>
      </c>
      <c r="F67" t="inlineStr">
        <is>
          <t>Banka havalesi</t>
        </is>
      </c>
      <c r="G67" t="inlineStr"/>
      <c r="H67" t="inlineStr">
        <is>
          <t>ACTIVE</t>
        </is>
      </c>
    </row>
    <row r="68">
      <c r="A68" t="n">
        <v>77</v>
      </c>
      <c r="B68" t="n">
        <v>147</v>
      </c>
      <c r="C68" t="inlineStr">
        <is>
          <t>2026-10-06</t>
        </is>
      </c>
      <c r="D68" s="2" t="n">
        <v>36.84</v>
      </c>
      <c r="E68" s="2" t="n">
        <v>36.84</v>
      </c>
      <c r="F68" t="inlineStr">
        <is>
          <t>Banka havalesi</t>
        </is>
      </c>
      <c r="G68" t="inlineStr"/>
      <c r="H68" t="inlineStr">
        <is>
          <t>ACTIVE</t>
        </is>
      </c>
    </row>
    <row r="69">
      <c r="A69" t="n">
        <v>84</v>
      </c>
      <c r="B69" t="n">
        <v>148</v>
      </c>
      <c r="C69" t="inlineStr">
        <is>
          <t>2026-10-07</t>
        </is>
      </c>
      <c r="D69" s="2" t="n">
        <v>20.59</v>
      </c>
      <c r="E69" s="2" t="n">
        <v>20.59</v>
      </c>
      <c r="F69" t="inlineStr">
        <is>
          <t>Banka havalesi</t>
        </is>
      </c>
      <c r="G69" t="inlineStr"/>
      <c r="H69" t="inlineStr">
        <is>
          <t>ACTIVE</t>
        </is>
      </c>
    </row>
    <row r="70">
      <c r="A70" t="n">
        <v>85</v>
      </c>
      <c r="B70" t="n">
        <v>9</v>
      </c>
      <c r="C70" t="inlineStr">
        <is>
          <t>2026-10-08</t>
        </is>
      </c>
      <c r="D70" s="2" t="n">
        <v>70.70999999999999</v>
      </c>
      <c r="E70" s="2" t="n">
        <v>70.70999999999999</v>
      </c>
      <c r="F70" t="inlineStr">
        <is>
          <t>Banka havalesi</t>
        </is>
      </c>
      <c r="G70" t="inlineStr"/>
      <c r="H70" t="inlineStr">
        <is>
          <t>ACTIVE</t>
        </is>
      </c>
    </row>
    <row r="71">
      <c r="A71" t="n">
        <v>86</v>
      </c>
      <c r="B71" t="n">
        <v>10</v>
      </c>
      <c r="C71" t="inlineStr">
        <is>
          <t>2026-10-08</t>
        </is>
      </c>
      <c r="D71" s="2" t="n">
        <v>341.75</v>
      </c>
      <c r="E71" s="2" t="n">
        <v>341.75</v>
      </c>
      <c r="F71" t="inlineStr">
        <is>
          <t>Banka havalesi</t>
        </is>
      </c>
      <c r="G71" t="inlineStr"/>
      <c r="H71" t="inlineStr">
        <is>
          <t>ACTIVE</t>
        </is>
      </c>
    </row>
    <row r="72">
      <c r="A72" t="n">
        <v>87</v>
      </c>
      <c r="B72" t="n">
        <v>22</v>
      </c>
      <c r="C72" t="inlineStr">
        <is>
          <t>2026-10-08</t>
        </is>
      </c>
      <c r="D72" s="2" t="n">
        <v>66.47</v>
      </c>
      <c r="E72" s="2" t="n">
        <v>66.47</v>
      </c>
      <c r="F72" t="inlineStr">
        <is>
          <t>Banka havalesi</t>
        </is>
      </c>
      <c r="G72" t="inlineStr"/>
      <c r="H72" t="inlineStr">
        <is>
          <t>ACTIVE</t>
        </is>
      </c>
    </row>
    <row r="73">
      <c r="A73" t="n">
        <v>88</v>
      </c>
      <c r="B73" t="n">
        <v>24</v>
      </c>
      <c r="C73" t="inlineStr">
        <is>
          <t>2026-10-08</t>
        </is>
      </c>
      <c r="D73" s="2" t="n">
        <v>13.99</v>
      </c>
      <c r="E73" s="2" t="n">
        <v>13.99</v>
      </c>
      <c r="F73" t="inlineStr">
        <is>
          <t>Banka havalesi</t>
        </is>
      </c>
      <c r="G73" t="inlineStr"/>
      <c r="H73" t="inlineStr">
        <is>
          <t>ACTIVE</t>
        </is>
      </c>
    </row>
    <row r="74">
      <c r="A74" t="n">
        <v>89</v>
      </c>
      <c r="B74" t="n">
        <v>28</v>
      </c>
      <c r="C74" t="inlineStr">
        <is>
          <t>2026-10-08</t>
        </is>
      </c>
      <c r="D74" s="2" t="n">
        <v>42.45</v>
      </c>
      <c r="E74" s="2" t="n">
        <v>42.45</v>
      </c>
      <c r="F74" t="inlineStr">
        <is>
          <t>Banka havalesi</t>
        </is>
      </c>
      <c r="G74" t="inlineStr"/>
      <c r="H74" t="inlineStr">
        <is>
          <t>ACTIVE</t>
        </is>
      </c>
    </row>
    <row r="75">
      <c r="A75" t="n">
        <v>91</v>
      </c>
      <c r="B75" t="n">
        <v>149</v>
      </c>
      <c r="C75" t="inlineStr">
        <is>
          <t>2026-10-08</t>
        </is>
      </c>
      <c r="D75" s="2" t="n">
        <v>66.47</v>
      </c>
      <c r="E75" s="2" t="n">
        <v>66.47</v>
      </c>
      <c r="F75" t="inlineStr">
        <is>
          <t>Banka havalesi</t>
        </is>
      </c>
      <c r="G75" t="inlineStr"/>
      <c r="H75" t="inlineStr">
        <is>
          <t>ACTIVE</t>
        </is>
      </c>
    </row>
    <row r="76">
      <c r="A76" t="n">
        <v>92</v>
      </c>
      <c r="B76" t="n">
        <v>150</v>
      </c>
      <c r="C76" t="inlineStr">
        <is>
          <t>2026-10-08</t>
        </is>
      </c>
      <c r="D76" s="2" t="n">
        <v>37.4</v>
      </c>
      <c r="E76" s="2" t="n">
        <v>37.4</v>
      </c>
      <c r="F76" t="inlineStr">
        <is>
          <t>Banka havalesi</t>
        </is>
      </c>
      <c r="G76" t="inlineStr"/>
      <c r="H76" t="inlineStr">
        <is>
          <t>ACTIVE</t>
        </is>
      </c>
    </row>
    <row r="77">
      <c r="A77" t="n">
        <v>93</v>
      </c>
      <c r="B77" t="n">
        <v>151</v>
      </c>
      <c r="C77" t="inlineStr">
        <is>
          <t>2026-10-08</t>
        </is>
      </c>
      <c r="D77" s="2" t="n">
        <v>19.29</v>
      </c>
      <c r="E77" s="2" t="n">
        <v>19.29</v>
      </c>
      <c r="F77" t="inlineStr">
        <is>
          <t>Banka havalesi</t>
        </is>
      </c>
      <c r="G77" t="inlineStr"/>
      <c r="H77" t="inlineStr">
        <is>
          <t>ACTIVE</t>
        </is>
      </c>
    </row>
    <row r="78">
      <c r="A78" t="n">
        <v>94</v>
      </c>
      <c r="B78" t="n">
        <v>36</v>
      </c>
      <c r="C78" t="inlineStr">
        <is>
          <t>2026-10-10</t>
        </is>
      </c>
      <c r="D78" s="2" t="n">
        <v>112.31</v>
      </c>
      <c r="E78" s="2" t="n">
        <v>112.31</v>
      </c>
      <c r="F78" t="inlineStr">
        <is>
          <t>Banka havalesi</t>
        </is>
      </c>
      <c r="G78" t="inlineStr"/>
      <c r="H78" t="inlineStr">
        <is>
          <t>ACTIVE</t>
        </is>
      </c>
    </row>
    <row r="79">
      <c r="A79" t="n">
        <v>95</v>
      </c>
      <c r="B79" t="n">
        <v>49</v>
      </c>
      <c r="C79" t="inlineStr">
        <is>
          <t>2026-10-11</t>
        </is>
      </c>
      <c r="D79" s="2" t="n">
        <v>10.49</v>
      </c>
      <c r="E79" s="2" t="n">
        <v>10.49</v>
      </c>
      <c r="F79" t="inlineStr">
        <is>
          <t>Banka havalesi</t>
        </is>
      </c>
      <c r="G79" t="inlineStr"/>
      <c r="H79" t="inlineStr">
        <is>
          <t>ACTIVE</t>
        </is>
      </c>
    </row>
    <row r="80">
      <c r="A80" t="n">
        <v>18</v>
      </c>
      <c r="B80" t="n">
        <v>184</v>
      </c>
      <c r="C80" t="inlineStr">
        <is>
          <t>2026-10-12</t>
        </is>
      </c>
      <c r="D80" s="2" t="n">
        <v>1100</v>
      </c>
      <c r="E80" s="2" t="n">
        <v>1100</v>
      </c>
      <c r="F80" t="inlineStr">
        <is>
          <t>Banka havalesi</t>
        </is>
      </c>
      <c r="G80" t="inlineStr"/>
      <c r="H80" t="inlineStr">
        <is>
          <t>ACTIVE</t>
        </is>
      </c>
    </row>
    <row r="81">
      <c r="A81" t="n">
        <v>96</v>
      </c>
      <c r="B81" t="n">
        <v>30</v>
      </c>
      <c r="C81" t="inlineStr">
        <is>
          <t>2026-10-12</t>
        </is>
      </c>
      <c r="D81" s="2" t="n">
        <v>49</v>
      </c>
      <c r="E81" s="2" t="n">
        <v>49</v>
      </c>
      <c r="F81" t="inlineStr">
        <is>
          <t>Banka havalesi</t>
        </is>
      </c>
      <c r="G81" t="inlineStr"/>
      <c r="H81" t="inlineStr">
        <is>
          <t>ACTIVE</t>
        </is>
      </c>
    </row>
    <row r="82">
      <c r="A82" t="n">
        <v>98</v>
      </c>
      <c r="B82" t="n">
        <v>154</v>
      </c>
      <c r="C82" t="inlineStr">
        <is>
          <t>2026-10-13</t>
        </is>
      </c>
      <c r="D82" s="2" t="n">
        <v>24.72</v>
      </c>
      <c r="E82" s="2" t="n">
        <v>24.72</v>
      </c>
      <c r="F82" t="inlineStr">
        <is>
          <t>Banka havalesi</t>
        </is>
      </c>
      <c r="G82" t="inlineStr"/>
      <c r="H82" t="inlineStr">
        <is>
          <t>ACTIVE</t>
        </is>
      </c>
    </row>
    <row r="83">
      <c r="A83" t="n">
        <v>99</v>
      </c>
      <c r="B83" t="n">
        <v>153</v>
      </c>
      <c r="C83" t="inlineStr">
        <is>
          <t>2026-10-13</t>
        </is>
      </c>
      <c r="D83" s="2" t="n">
        <v>92.7</v>
      </c>
      <c r="E83" s="2" t="n">
        <v>92.7</v>
      </c>
      <c r="F83" t="inlineStr">
        <is>
          <t>Banka havalesi</t>
        </is>
      </c>
      <c r="G83" t="inlineStr"/>
      <c r="H83" t="inlineStr">
        <is>
          <t>ACTIVE</t>
        </is>
      </c>
    </row>
    <row r="84">
      <c r="A84" t="n">
        <v>100</v>
      </c>
      <c r="B84" t="n">
        <v>155</v>
      </c>
      <c r="C84" t="inlineStr">
        <is>
          <t>2026-10-13</t>
        </is>
      </c>
      <c r="D84" s="2" t="n">
        <v>88.06999999999999</v>
      </c>
      <c r="E84" s="2" t="n">
        <v>88.06999999999999</v>
      </c>
      <c r="F84" t="inlineStr">
        <is>
          <t>Banka havalesi</t>
        </is>
      </c>
      <c r="G84" t="inlineStr"/>
      <c r="H84" t="inlineStr">
        <is>
          <t>ACTIVE</t>
        </is>
      </c>
    </row>
    <row r="85">
      <c r="A85" t="n">
        <v>127</v>
      </c>
      <c r="B85" t="n">
        <v>156</v>
      </c>
      <c r="C85" t="inlineStr">
        <is>
          <t>2026-10-13</t>
        </is>
      </c>
      <c r="D85" s="2" t="n">
        <v>29.35</v>
      </c>
      <c r="E85" s="2" t="n">
        <v>29.35</v>
      </c>
      <c r="F85" t="inlineStr">
        <is>
          <t>Banka havalesi</t>
        </is>
      </c>
      <c r="G85" t="inlineStr"/>
      <c r="H85" t="inlineStr">
        <is>
          <t>ACTIVE</t>
        </is>
      </c>
    </row>
    <row r="86">
      <c r="A86" t="n">
        <v>128</v>
      </c>
      <c r="B86" t="n">
        <v>158</v>
      </c>
      <c r="C86" t="inlineStr">
        <is>
          <t>2026-10-14</t>
        </is>
      </c>
      <c r="D86" s="2" t="n">
        <v>22.44</v>
      </c>
      <c r="E86" s="2" t="n">
        <v>22.44</v>
      </c>
      <c r="F86" t="inlineStr">
        <is>
          <t>Banka havalesi</t>
        </is>
      </c>
      <c r="G86" t="inlineStr"/>
      <c r="H86" t="inlineStr">
        <is>
          <t>ACTIVE</t>
        </is>
      </c>
    </row>
    <row r="87">
      <c r="A87" t="n">
        <v>129</v>
      </c>
      <c r="B87" t="n">
        <v>160</v>
      </c>
      <c r="C87" t="inlineStr">
        <is>
          <t>2026-10-14</t>
        </is>
      </c>
      <c r="D87" s="2" t="n">
        <v>67.98</v>
      </c>
      <c r="E87" s="2" t="n">
        <v>67.98</v>
      </c>
      <c r="F87" t="inlineStr">
        <is>
          <t>Banka havalesi</t>
        </is>
      </c>
      <c r="G87" t="inlineStr"/>
      <c r="H87" t="inlineStr">
        <is>
          <t>ACTIVE</t>
        </is>
      </c>
    </row>
    <row r="88">
      <c r="A88" t="n">
        <v>130</v>
      </c>
      <c r="B88" t="n">
        <v>162</v>
      </c>
      <c r="C88" t="inlineStr">
        <is>
          <t>2026-10-15</t>
        </is>
      </c>
      <c r="D88" s="2" t="n">
        <v>21.93</v>
      </c>
      <c r="E88" s="2" t="n">
        <v>21.93</v>
      </c>
      <c r="F88" t="inlineStr">
        <is>
          <t>Banka havalesi</t>
        </is>
      </c>
      <c r="G88" t="inlineStr"/>
      <c r="H88" t="inlineStr">
        <is>
          <t>ACTIVE</t>
        </is>
      </c>
    </row>
    <row r="89">
      <c r="A89" t="n">
        <v>131</v>
      </c>
      <c r="B89" t="n">
        <v>19</v>
      </c>
      <c r="C89" t="inlineStr">
        <is>
          <t>2026-10-16</t>
        </is>
      </c>
      <c r="D89" s="2" t="n">
        <v>82.3</v>
      </c>
      <c r="E89" s="2" t="n">
        <v>82.3</v>
      </c>
      <c r="F89" t="inlineStr">
        <is>
          <t>Banka havalesi</t>
        </is>
      </c>
      <c r="G89" t="inlineStr"/>
      <c r="H89" t="inlineStr">
        <is>
          <t>ACTIVE</t>
        </is>
      </c>
    </row>
    <row r="90">
      <c r="A90" t="n">
        <v>132</v>
      </c>
      <c r="B90" t="n">
        <v>164</v>
      </c>
      <c r="C90" t="inlineStr">
        <is>
          <t>2026-10-16</t>
        </is>
      </c>
      <c r="D90" s="2" t="n">
        <v>44.88</v>
      </c>
      <c r="E90" s="2" t="n">
        <v>44.88</v>
      </c>
      <c r="F90" t="inlineStr">
        <is>
          <t>Banka havalesi</t>
        </is>
      </c>
      <c r="G90" t="inlineStr"/>
      <c r="H90" t="inlineStr">
        <is>
          <t>ACTIVE</t>
        </is>
      </c>
    </row>
    <row r="91">
      <c r="A91" t="n">
        <v>133</v>
      </c>
      <c r="B91" t="n">
        <v>165</v>
      </c>
      <c r="C91" t="inlineStr">
        <is>
          <t>2026-10-16</t>
        </is>
      </c>
      <c r="D91" s="2" t="n">
        <v>101.7</v>
      </c>
      <c r="E91" s="2" t="n">
        <v>101.7</v>
      </c>
      <c r="F91" t="inlineStr">
        <is>
          <t>Banka havalesi</t>
        </is>
      </c>
      <c r="G91" t="inlineStr"/>
      <c r="H91" t="inlineStr">
        <is>
          <t>ACTIVE</t>
        </is>
      </c>
    </row>
    <row r="92">
      <c r="A92" t="n">
        <v>134</v>
      </c>
      <c r="B92" t="n">
        <v>166</v>
      </c>
      <c r="C92" t="inlineStr">
        <is>
          <t>2026-10-16</t>
        </is>
      </c>
      <c r="D92" s="2" t="n">
        <v>67.8</v>
      </c>
      <c r="E92" s="2" t="n">
        <v>67.8</v>
      </c>
      <c r="F92" t="inlineStr">
        <is>
          <t>Banka havalesi</t>
        </is>
      </c>
      <c r="G92" t="inlineStr"/>
      <c r="H92" t="inlineStr">
        <is>
          <t>ACTIVE</t>
        </is>
      </c>
    </row>
    <row r="93">
      <c r="A93" t="n">
        <v>135</v>
      </c>
      <c r="B93" t="n">
        <v>167</v>
      </c>
      <c r="C93" t="inlineStr">
        <is>
          <t>2026-10-18</t>
        </is>
      </c>
      <c r="D93" s="2" t="n">
        <v>37.4</v>
      </c>
      <c r="E93" s="2" t="n">
        <v>37.4</v>
      </c>
      <c r="F93" t="inlineStr">
        <is>
          <t>Banka havalesi</t>
        </is>
      </c>
      <c r="G93" t="inlineStr"/>
      <c r="H93" t="inlineStr">
        <is>
          <t>ACTIVE</t>
        </is>
      </c>
    </row>
    <row r="94">
      <c r="A94" t="n">
        <v>136</v>
      </c>
      <c r="B94" t="n">
        <v>168</v>
      </c>
      <c r="C94" t="inlineStr">
        <is>
          <t>2026-10-18</t>
        </is>
      </c>
      <c r="D94" s="2" t="n">
        <v>42.8</v>
      </c>
      <c r="E94" s="2" t="n">
        <v>42.8</v>
      </c>
      <c r="F94" t="inlineStr">
        <is>
          <t>Banka havalesi</t>
        </is>
      </c>
      <c r="G94" t="inlineStr"/>
      <c r="H94" t="inlineStr">
        <is>
          <t>ACTIVE</t>
        </is>
      </c>
    </row>
    <row r="95">
      <c r="A95" t="n">
        <v>137</v>
      </c>
      <c r="B95" t="n">
        <v>14</v>
      </c>
      <c r="C95" t="inlineStr">
        <is>
          <t>2026-10-19</t>
        </is>
      </c>
      <c r="D95" s="2" t="n">
        <v>173.79</v>
      </c>
      <c r="E95" s="2" t="n">
        <v>173.79</v>
      </c>
      <c r="F95" t="inlineStr">
        <is>
          <t>Banka havalesi</t>
        </is>
      </c>
      <c r="G95" t="inlineStr"/>
      <c r="H95" t="inlineStr">
        <is>
          <t>ACTIVE</t>
        </is>
      </c>
    </row>
    <row r="96">
      <c r="A96" t="n">
        <v>138</v>
      </c>
      <c r="B96" t="n">
        <v>15</v>
      </c>
      <c r="C96" t="inlineStr">
        <is>
          <t>2026-10-19</t>
        </is>
      </c>
      <c r="D96" s="2" t="n">
        <v>131.84</v>
      </c>
      <c r="E96" s="2" t="n">
        <v>131.84</v>
      </c>
      <c r="F96" t="inlineStr">
        <is>
          <t>Banka havalesi</t>
        </is>
      </c>
      <c r="G96" t="inlineStr"/>
      <c r="H96" t="inlineStr">
        <is>
          <t>ACTIVE</t>
        </is>
      </c>
    </row>
    <row r="97">
      <c r="A97" t="n">
        <v>139</v>
      </c>
      <c r="B97" t="n">
        <v>16</v>
      </c>
      <c r="C97" t="inlineStr">
        <is>
          <t>2026-10-19</t>
        </is>
      </c>
      <c r="D97" s="2" t="n">
        <v>250.2</v>
      </c>
      <c r="E97" s="2" t="n">
        <v>250.2</v>
      </c>
      <c r="F97" t="inlineStr">
        <is>
          <t>Banka havalesi</t>
        </is>
      </c>
      <c r="G97" t="inlineStr"/>
      <c r="H97" t="inlineStr">
        <is>
          <t>ACTIVE</t>
        </is>
      </c>
    </row>
    <row r="98">
      <c r="A98" t="n">
        <v>140</v>
      </c>
      <c r="B98" t="n">
        <v>50</v>
      </c>
      <c r="C98" t="inlineStr">
        <is>
          <t>2026-10-19</t>
        </is>
      </c>
      <c r="D98" s="2" t="n">
        <v>14.49</v>
      </c>
      <c r="E98" s="2" t="n">
        <v>14.49</v>
      </c>
      <c r="F98" t="inlineStr">
        <is>
          <t>Banka havalesi</t>
        </is>
      </c>
      <c r="G98" t="inlineStr"/>
      <c r="H98" t="inlineStr">
        <is>
          <t>ACTIVE</t>
        </is>
      </c>
    </row>
    <row r="99">
      <c r="A99" t="n">
        <v>141</v>
      </c>
      <c r="B99" t="n">
        <v>55</v>
      </c>
      <c r="C99" t="inlineStr">
        <is>
          <t>2026-10-19</t>
        </is>
      </c>
      <c r="D99" s="2" t="n">
        <v>14.49</v>
      </c>
      <c r="E99" s="2" t="n">
        <v>14.49</v>
      </c>
      <c r="F99" t="inlineStr">
        <is>
          <t>Banka havalesi</t>
        </is>
      </c>
      <c r="G99" t="inlineStr"/>
      <c r="H99" t="inlineStr">
        <is>
          <t>ACTIVE</t>
        </is>
      </c>
    </row>
    <row r="100">
      <c r="A100" t="n">
        <v>142</v>
      </c>
      <c r="B100" t="n">
        <v>169</v>
      </c>
      <c r="C100" t="inlineStr">
        <is>
          <t>2026-10-19</t>
        </is>
      </c>
      <c r="D100" s="2" t="n">
        <v>363</v>
      </c>
      <c r="E100" s="2" t="n">
        <v>363</v>
      </c>
      <c r="F100" t="inlineStr">
        <is>
          <t>Banka havalesi</t>
        </is>
      </c>
      <c r="G100" t="inlineStr"/>
      <c r="H100" t="inlineStr">
        <is>
          <t>ACTIVE</t>
        </is>
      </c>
    </row>
    <row r="101">
      <c r="A101" t="n">
        <v>144</v>
      </c>
      <c r="B101" t="n">
        <v>171</v>
      </c>
      <c r="C101" t="inlineStr">
        <is>
          <t>2026-10-19</t>
        </is>
      </c>
      <c r="D101" s="2" t="n">
        <v>29.92</v>
      </c>
      <c r="E101" s="2" t="n">
        <v>29.92</v>
      </c>
      <c r="F101" t="inlineStr">
        <is>
          <t>Banka havalesi</t>
        </is>
      </c>
      <c r="G101" t="inlineStr"/>
      <c r="H101" t="inlineStr">
        <is>
          <t>ACTIVE</t>
        </is>
      </c>
    </row>
    <row r="102">
      <c r="A102" t="n">
        <v>143</v>
      </c>
      <c r="B102" t="n">
        <v>35</v>
      </c>
      <c r="C102" t="inlineStr">
        <is>
          <t>2026-10-20</t>
        </is>
      </c>
      <c r="D102" s="2" t="n">
        <v>399.28</v>
      </c>
      <c r="E102" s="2" t="n">
        <v>399.28</v>
      </c>
      <c r="F102" t="inlineStr">
        <is>
          <t>Banka havalesi</t>
        </is>
      </c>
      <c r="G102" t="inlineStr"/>
      <c r="H102" t="inlineStr">
        <is>
          <t>ACTIVE</t>
        </is>
      </c>
    </row>
    <row r="103">
      <c r="A103" t="n">
        <v>145</v>
      </c>
      <c r="B103" t="n">
        <v>66</v>
      </c>
      <c r="C103" t="inlineStr">
        <is>
          <t>2026-10-20</t>
        </is>
      </c>
      <c r="D103" s="2" t="n">
        <v>65.34999999999999</v>
      </c>
      <c r="E103" s="2" t="n">
        <v>65.34999999999999</v>
      </c>
      <c r="F103" t="inlineStr">
        <is>
          <t>Banka havalesi</t>
        </is>
      </c>
      <c r="G103" t="inlineStr"/>
      <c r="H103" t="inlineStr">
        <is>
          <t>ACTIVE</t>
        </is>
      </c>
    </row>
    <row r="104">
      <c r="A104" t="n">
        <v>146</v>
      </c>
      <c r="B104" t="n">
        <v>173</v>
      </c>
      <c r="C104" t="inlineStr">
        <is>
          <t>2026-10-20</t>
        </is>
      </c>
      <c r="D104" s="2" t="n">
        <v>65.25</v>
      </c>
      <c r="E104" s="2" t="n">
        <v>65.25</v>
      </c>
      <c r="F104" t="inlineStr">
        <is>
          <t>Banka havalesi</t>
        </is>
      </c>
      <c r="G104" t="inlineStr"/>
      <c r="H104" t="inlineStr">
        <is>
          <t>ACTIVE</t>
        </is>
      </c>
    </row>
    <row r="105">
      <c r="A105" t="n">
        <v>147</v>
      </c>
      <c r="B105" t="n">
        <v>177</v>
      </c>
      <c r="C105" t="inlineStr">
        <is>
          <t>2026-10-20</t>
        </is>
      </c>
      <c r="D105" s="2" t="n">
        <v>26.13</v>
      </c>
      <c r="E105" s="2" t="n">
        <v>26.13</v>
      </c>
      <c r="F105" t="inlineStr">
        <is>
          <t>Banka havalesi</t>
        </is>
      </c>
      <c r="G105" t="inlineStr"/>
      <c r="H105" t="inlineStr">
        <is>
          <t>ACTIVE</t>
        </is>
      </c>
    </row>
    <row r="106">
      <c r="A106" t="n">
        <v>148</v>
      </c>
      <c r="B106" t="n">
        <v>2</v>
      </c>
      <c r="C106" t="inlineStr">
        <is>
          <t>2026-10-21</t>
        </is>
      </c>
      <c r="D106" s="2" t="n">
        <v>218</v>
      </c>
      <c r="E106" s="2" t="n">
        <v>218</v>
      </c>
      <c r="F106" t="inlineStr">
        <is>
          <t>Banka havalesi</t>
        </is>
      </c>
      <c r="G106" t="inlineStr"/>
      <c r="H106" t="inlineStr">
        <is>
          <t>ACTIVE</t>
        </is>
      </c>
    </row>
    <row r="107">
      <c r="A107" t="n">
        <v>149</v>
      </c>
      <c r="B107" t="n">
        <v>12</v>
      </c>
      <c r="C107" t="inlineStr">
        <is>
          <t>2026-10-21</t>
        </is>
      </c>
      <c r="D107" s="2" t="n">
        <v>138.94</v>
      </c>
      <c r="E107" s="2" t="n">
        <v>138.94</v>
      </c>
      <c r="F107" t="inlineStr">
        <is>
          <t>Banka havalesi</t>
        </is>
      </c>
      <c r="G107" t="inlineStr"/>
      <c r="H107" t="inlineStr">
        <is>
          <t>ACTIVE</t>
        </is>
      </c>
    </row>
    <row r="108">
      <c r="A108" t="n">
        <v>150</v>
      </c>
      <c r="B108" t="n">
        <v>180</v>
      </c>
      <c r="C108" t="inlineStr">
        <is>
          <t>2026-10-21</t>
        </is>
      </c>
      <c r="D108" s="2" t="n">
        <v>153.66</v>
      </c>
      <c r="E108" s="2" t="n">
        <v>153.66</v>
      </c>
      <c r="F108" t="inlineStr">
        <is>
          <t>Banka havalesi</t>
        </is>
      </c>
      <c r="G108" t="inlineStr"/>
      <c r="H108" t="inlineStr">
        <is>
          <t>ACTIVE</t>
        </is>
      </c>
    </row>
    <row r="109">
      <c r="A109" t="n">
        <v>151</v>
      </c>
      <c r="B109" t="n">
        <v>183</v>
      </c>
      <c r="C109" t="inlineStr">
        <is>
          <t>2026-10-21</t>
        </is>
      </c>
      <c r="D109" s="2" t="n">
        <v>72.59999999999999</v>
      </c>
      <c r="E109" s="2" t="n">
        <v>72.59999999999999</v>
      </c>
      <c r="F109" t="inlineStr">
        <is>
          <t>Banka havalesi</t>
        </is>
      </c>
      <c r="G109" t="inlineStr"/>
      <c r="H109" t="inlineStr">
        <is>
          <t>ACTIVE</t>
        </is>
      </c>
    </row>
    <row r="110">
      <c r="A110" t="n">
        <v>152</v>
      </c>
      <c r="B110" t="n">
        <v>17</v>
      </c>
      <c r="C110" t="inlineStr">
        <is>
          <t>2026-10-22</t>
        </is>
      </c>
      <c r="D110" s="2" t="n">
        <v>180.95</v>
      </c>
      <c r="E110" s="2" t="n">
        <v>180.95</v>
      </c>
      <c r="F110" t="inlineStr">
        <is>
          <t>Banka havalesi</t>
        </is>
      </c>
      <c r="G110" t="inlineStr"/>
      <c r="H110" t="inlineStr">
        <is>
          <t>ACTIVE</t>
        </is>
      </c>
    </row>
    <row r="111">
      <c r="A111" t="n">
        <v>153</v>
      </c>
      <c r="B111" t="n">
        <v>27</v>
      </c>
      <c r="C111" t="inlineStr">
        <is>
          <t>2026-10-23</t>
        </is>
      </c>
      <c r="D111" s="2" t="n">
        <v>71.97</v>
      </c>
      <c r="E111" s="2" t="n">
        <v>71.97</v>
      </c>
      <c r="F111" t="inlineStr">
        <is>
          <t>Banka havalesi</t>
        </is>
      </c>
      <c r="G111" t="inlineStr"/>
      <c r="H111" t="inlineStr">
        <is>
          <t>ACTIVE</t>
        </is>
      </c>
    </row>
    <row r="112">
      <c r="A112" t="n">
        <v>154</v>
      </c>
      <c r="B112" t="n">
        <v>192</v>
      </c>
      <c r="C112" t="inlineStr">
        <is>
          <t>2026-10-25</t>
        </is>
      </c>
      <c r="D112" s="2" t="n">
        <v>12.25</v>
      </c>
      <c r="E112" s="2" t="n">
        <v>12.25</v>
      </c>
      <c r="F112" t="inlineStr">
        <is>
          <t>Banka havalesi</t>
        </is>
      </c>
      <c r="G112" t="inlineStr"/>
      <c r="H112" t="inlineStr">
        <is>
          <t>ACTIVE</t>
        </is>
      </c>
    </row>
    <row r="113">
      <c r="A113" t="n">
        <v>155</v>
      </c>
      <c r="B113" t="n">
        <v>194</v>
      </c>
      <c r="C113" t="inlineStr">
        <is>
          <t>2026-10-25</t>
        </is>
      </c>
      <c r="D113" s="2" t="n">
        <v>17.13</v>
      </c>
      <c r="E113" s="2" t="n">
        <v>17.13</v>
      </c>
      <c r="F113" t="inlineStr">
        <is>
          <t>Banka havalesi</t>
        </is>
      </c>
      <c r="G113" t="inlineStr"/>
      <c r="H113" t="inlineStr">
        <is>
          <t>ACTIVE</t>
        </is>
      </c>
    </row>
    <row r="114">
      <c r="A114" t="n">
        <v>156</v>
      </c>
      <c r="B114" t="n">
        <v>196</v>
      </c>
      <c r="C114" t="inlineStr">
        <is>
          <t>2026-10-25</t>
        </is>
      </c>
      <c r="D114" s="2" t="n">
        <v>83.98</v>
      </c>
      <c r="E114" s="2" t="n">
        <v>83.98</v>
      </c>
      <c r="F114" t="inlineStr">
        <is>
          <t>Banka havalesi</t>
        </is>
      </c>
      <c r="G114" t="inlineStr"/>
      <c r="H114" t="inlineStr">
        <is>
          <t>ACTIVE</t>
        </is>
      </c>
    </row>
    <row r="115">
      <c r="A115" t="n">
        <v>157</v>
      </c>
      <c r="B115" t="n">
        <v>3</v>
      </c>
      <c r="C115" t="inlineStr">
        <is>
          <t>2026-10-26</t>
        </is>
      </c>
      <c r="D115" s="2" t="n">
        <v>569.64</v>
      </c>
      <c r="E115" s="2" t="n">
        <v>569.64</v>
      </c>
      <c r="F115" t="inlineStr">
        <is>
          <t>Banka havalesi</t>
        </is>
      </c>
      <c r="G115" t="inlineStr"/>
      <c r="H115" t="inlineStr">
        <is>
          <t>ACTIVE</t>
        </is>
      </c>
    </row>
    <row r="116">
      <c r="A116" t="n">
        <v>158</v>
      </c>
      <c r="B116" t="n">
        <v>13</v>
      </c>
      <c r="C116" t="inlineStr">
        <is>
          <t>2026-10-27</t>
        </is>
      </c>
      <c r="D116" s="2" t="n">
        <v>239.51</v>
      </c>
      <c r="E116" s="2" t="n">
        <v>239.51</v>
      </c>
      <c r="F116" t="inlineStr">
        <is>
          <t>Banka havalesi</t>
        </is>
      </c>
      <c r="G116" t="inlineStr"/>
      <c r="H116" t="inlineStr">
        <is>
          <t>ACTIVE</t>
        </is>
      </c>
    </row>
    <row r="117">
      <c r="A117" t="n">
        <v>159</v>
      </c>
      <c r="B117" t="n">
        <v>4</v>
      </c>
      <c r="C117" t="inlineStr">
        <is>
          <t>2026-10-28</t>
        </is>
      </c>
      <c r="D117" s="2" t="n">
        <v>44.3</v>
      </c>
      <c r="E117" s="2" t="n">
        <v>44.3</v>
      </c>
      <c r="F117" t="inlineStr">
        <is>
          <t>Banka havalesi</t>
        </is>
      </c>
      <c r="G117" t="inlineStr"/>
      <c r="H117" t="inlineStr">
        <is>
          <t>ACTIVE</t>
        </is>
      </c>
    </row>
    <row r="118">
      <c r="A118" t="n">
        <v>160</v>
      </c>
      <c r="B118" t="n">
        <v>5</v>
      </c>
      <c r="C118" t="inlineStr">
        <is>
          <t>2026-10-28</t>
        </is>
      </c>
      <c r="D118" s="2" t="n">
        <v>82.7</v>
      </c>
      <c r="E118" s="2" t="n">
        <v>82.7</v>
      </c>
      <c r="F118" t="inlineStr">
        <is>
          <t>Banka havalesi</t>
        </is>
      </c>
      <c r="G118" t="inlineStr"/>
      <c r="H118" t="inlineStr">
        <is>
          <t>ACTIVE</t>
        </is>
      </c>
    </row>
    <row r="119">
      <c r="A119" t="n">
        <v>161</v>
      </c>
      <c r="B119" t="n">
        <v>98</v>
      </c>
      <c r="C119" t="inlineStr">
        <is>
          <t>2026-10-28</t>
        </is>
      </c>
      <c r="D119" s="2" t="n">
        <v>43.15</v>
      </c>
      <c r="E119" s="2" t="n">
        <v>43.15</v>
      </c>
      <c r="F119" t="inlineStr">
        <is>
          <t>Banka havalesi</t>
        </is>
      </c>
      <c r="G119" t="inlineStr"/>
      <c r="H119" t="inlineStr">
        <is>
          <t>ACTIVE</t>
        </is>
      </c>
    </row>
    <row r="120">
      <c r="A120" t="n">
        <v>162</v>
      </c>
      <c r="B120" t="n">
        <v>99</v>
      </c>
      <c r="C120" t="inlineStr">
        <is>
          <t>2026-10-28</t>
        </is>
      </c>
      <c r="D120" s="2" t="n">
        <v>43.15</v>
      </c>
      <c r="E120" s="2" t="n">
        <v>43.15</v>
      </c>
      <c r="F120" t="inlineStr">
        <is>
          <t>Banka havalesi</t>
        </is>
      </c>
      <c r="G120" t="inlineStr"/>
      <c r="H120" t="inlineStr">
        <is>
          <t>ACTIVE</t>
        </is>
      </c>
    </row>
    <row r="121">
      <c r="A121" t="n">
        <v>163</v>
      </c>
      <c r="B121" t="n">
        <v>100</v>
      </c>
      <c r="C121" t="inlineStr">
        <is>
          <t>2026-10-28</t>
        </is>
      </c>
      <c r="D121" s="2" t="n">
        <v>129.45</v>
      </c>
      <c r="E121" s="2" t="n">
        <v>129.45</v>
      </c>
      <c r="F121" t="inlineStr">
        <is>
          <t>Banka havalesi</t>
        </is>
      </c>
      <c r="G121" t="inlineStr"/>
      <c r="H121" t="inlineStr">
        <is>
          <t>ACTIVE</t>
        </is>
      </c>
    </row>
    <row r="122">
      <c r="A122" t="n">
        <v>164</v>
      </c>
      <c r="B122" t="n">
        <v>101</v>
      </c>
      <c r="C122" t="inlineStr">
        <is>
          <t>2026-10-28</t>
        </is>
      </c>
      <c r="D122" s="2" t="n">
        <v>129.45</v>
      </c>
      <c r="E122" s="2" t="n">
        <v>129.45</v>
      </c>
      <c r="F122" t="inlineStr">
        <is>
          <t>Banka havalesi</t>
        </is>
      </c>
      <c r="G122" t="inlineStr"/>
      <c r="H122" t="inlineStr">
        <is>
          <t>ACTIVE</t>
        </is>
      </c>
    </row>
    <row r="123">
      <c r="A123" t="n">
        <v>165</v>
      </c>
      <c r="B123" t="n">
        <v>102</v>
      </c>
      <c r="C123" t="inlineStr">
        <is>
          <t>2026-10-28</t>
        </is>
      </c>
      <c r="D123" s="2" t="n">
        <v>129.45</v>
      </c>
      <c r="E123" s="2" t="n">
        <v>129.45</v>
      </c>
      <c r="F123" t="inlineStr">
        <is>
          <t>Banka havalesi</t>
        </is>
      </c>
      <c r="G123" t="inlineStr"/>
      <c r="H123" t="inlineStr">
        <is>
          <t>ACTIVE</t>
        </is>
      </c>
    </row>
    <row r="124">
      <c r="A124" t="n">
        <v>166</v>
      </c>
      <c r="B124" t="n">
        <v>199</v>
      </c>
      <c r="C124" t="inlineStr">
        <is>
          <t>2026-10-28</t>
        </is>
      </c>
      <c r="D124" s="2" t="n">
        <v>129.45</v>
      </c>
      <c r="E124" s="2" t="n">
        <v>129.45</v>
      </c>
      <c r="F124" t="inlineStr">
        <is>
          <t>Banka havalesi</t>
        </is>
      </c>
      <c r="G124" t="inlineStr"/>
      <c r="H124" t="inlineStr">
        <is>
          <t>ACTIVE</t>
        </is>
      </c>
    </row>
    <row r="125">
      <c r="A125" t="n">
        <v>167</v>
      </c>
      <c r="B125" t="n">
        <v>103</v>
      </c>
      <c r="C125" t="inlineStr">
        <is>
          <t>2026-10-29</t>
        </is>
      </c>
      <c r="D125" s="2" t="n">
        <v>43.15</v>
      </c>
      <c r="E125" s="2" t="n">
        <v>43.15</v>
      </c>
      <c r="F125" t="inlineStr">
        <is>
          <t>Banka havalesi</t>
        </is>
      </c>
      <c r="G125" t="inlineStr"/>
      <c r="H125" t="inlineStr">
        <is>
          <t>ACTIVE</t>
        </is>
      </c>
    </row>
    <row r="126">
      <c r="A126" t="n">
        <v>168</v>
      </c>
      <c r="B126" t="n">
        <v>104</v>
      </c>
      <c r="C126" t="inlineStr">
        <is>
          <t>2026-10-29</t>
        </is>
      </c>
      <c r="D126" s="2" t="n">
        <v>129.45</v>
      </c>
      <c r="E126" s="2" t="n">
        <v>129.45</v>
      </c>
      <c r="F126" t="inlineStr">
        <is>
          <t>Banka havalesi</t>
        </is>
      </c>
      <c r="G126" t="inlineStr"/>
      <c r="H126" t="inlineStr">
        <is>
          <t>ACTIVE</t>
        </is>
      </c>
    </row>
    <row r="127">
      <c r="A127" t="n">
        <v>169</v>
      </c>
      <c r="B127" t="n">
        <v>105</v>
      </c>
      <c r="C127" t="inlineStr">
        <is>
          <t>2026-10-29</t>
        </is>
      </c>
      <c r="D127" s="2" t="n">
        <v>43.15</v>
      </c>
      <c r="E127" s="2" t="n">
        <v>43.15</v>
      </c>
      <c r="F127" t="inlineStr">
        <is>
          <t>Banka havalesi</t>
        </is>
      </c>
      <c r="G127" t="inlineStr"/>
      <c r="H127" t="inlineStr">
        <is>
          <t>ACTIVE</t>
        </is>
      </c>
    </row>
    <row r="128">
      <c r="A128" t="n">
        <v>170</v>
      </c>
      <c r="B128" t="n">
        <v>106</v>
      </c>
      <c r="C128" t="inlineStr">
        <is>
          <t>2026-10-29</t>
        </is>
      </c>
      <c r="D128" s="2" t="n">
        <v>43.15</v>
      </c>
      <c r="E128" s="2" t="n">
        <v>43.15</v>
      </c>
      <c r="F128" t="inlineStr">
        <is>
          <t>Banka havalesi</t>
        </is>
      </c>
      <c r="G128" t="inlineStr"/>
      <c r="H128" t="inlineStr">
        <is>
          <t>ACTIVE</t>
        </is>
      </c>
    </row>
    <row r="129">
      <c r="A129" t="n">
        <v>171</v>
      </c>
      <c r="B129" t="n">
        <v>107</v>
      </c>
      <c r="C129" t="inlineStr">
        <is>
          <t>2026-10-29</t>
        </is>
      </c>
      <c r="D129" s="2" t="n">
        <v>43.25</v>
      </c>
      <c r="E129" s="2" t="n">
        <v>43.25</v>
      </c>
      <c r="F129" t="inlineStr">
        <is>
          <t>Banka havalesi</t>
        </is>
      </c>
      <c r="G129" t="inlineStr"/>
      <c r="H129" t="inlineStr">
        <is>
          <t>ACTIVE</t>
        </is>
      </c>
    </row>
    <row r="130">
      <c r="A130" t="n">
        <v>172</v>
      </c>
      <c r="B130" t="n">
        <v>72</v>
      </c>
      <c r="C130" t="inlineStr">
        <is>
          <t>2026-10-30</t>
        </is>
      </c>
      <c r="D130" s="2" t="n">
        <v>35.4</v>
      </c>
      <c r="E130" s="2" t="n">
        <v>35.4</v>
      </c>
      <c r="F130" t="inlineStr">
        <is>
          <t>Banka havalesi</t>
        </is>
      </c>
      <c r="G130" t="inlineStr"/>
      <c r="H130" t="inlineStr">
        <is>
          <t>ACTIVE</t>
        </is>
      </c>
    </row>
    <row r="131">
      <c r="A131" t="n">
        <v>173</v>
      </c>
      <c r="B131" t="n">
        <v>74</v>
      </c>
      <c r="C131" t="inlineStr">
        <is>
          <t>2026-10-30</t>
        </is>
      </c>
      <c r="D131" s="2" t="n">
        <v>58.31</v>
      </c>
      <c r="E131" s="2" t="n">
        <v>58.31</v>
      </c>
      <c r="F131" t="inlineStr">
        <is>
          <t>Banka havalesi</t>
        </is>
      </c>
      <c r="G131" t="inlineStr"/>
      <c r="H131" t="inlineStr">
        <is>
          <t>ACTIVE</t>
        </is>
      </c>
    </row>
    <row r="132">
      <c r="A132" t="n">
        <v>174</v>
      </c>
      <c r="B132" t="n">
        <v>109</v>
      </c>
      <c r="C132" t="inlineStr">
        <is>
          <t>2026-10-30</t>
        </is>
      </c>
      <c r="D132" s="2" t="n">
        <v>86.5</v>
      </c>
      <c r="E132" s="2" t="n">
        <v>86.5</v>
      </c>
      <c r="F132" t="inlineStr">
        <is>
          <t>Banka havalesi</t>
        </is>
      </c>
      <c r="G132" t="inlineStr"/>
      <c r="H132" t="inlineStr">
        <is>
          <t>ACTIVE</t>
        </is>
      </c>
    </row>
    <row r="133">
      <c r="A133" t="n">
        <v>175</v>
      </c>
      <c r="B133" t="n">
        <v>37</v>
      </c>
      <c r="C133" t="inlineStr">
        <is>
          <t>2026-10-31</t>
        </is>
      </c>
      <c r="D133" s="2" t="n">
        <v>346.29</v>
      </c>
      <c r="E133" s="2" t="n">
        <v>346.29</v>
      </c>
      <c r="F133" t="inlineStr">
        <is>
          <t>Banka havalesi</t>
        </is>
      </c>
      <c r="G133" t="inlineStr"/>
      <c r="H133" t="inlineStr">
        <is>
          <t>ACTIVE</t>
        </is>
      </c>
    </row>
    <row r="134">
      <c r="A134" t="n">
        <v>176</v>
      </c>
      <c r="B134" t="n">
        <v>110</v>
      </c>
      <c r="C134" t="inlineStr">
        <is>
          <t>2026-10-31</t>
        </is>
      </c>
      <c r="D134" s="2" t="n">
        <v>47.46</v>
      </c>
      <c r="E134" s="2" t="n">
        <v>47.46</v>
      </c>
      <c r="F134" t="inlineStr">
        <is>
          <t>Banka havalesi</t>
        </is>
      </c>
      <c r="G134" t="inlineStr"/>
      <c r="H134" t="inlineStr">
        <is>
          <t>ACTIVE</t>
        </is>
      </c>
    </row>
    <row r="135">
      <c r="A135" t="n">
        <v>177</v>
      </c>
      <c r="B135" t="n">
        <v>111</v>
      </c>
      <c r="C135" t="inlineStr">
        <is>
          <t>2026-10-31</t>
        </is>
      </c>
      <c r="D135" s="2" t="n">
        <v>20.34</v>
      </c>
      <c r="E135" s="2" t="n">
        <v>20.34</v>
      </c>
      <c r="F135" t="inlineStr">
        <is>
          <t>Banka havalesi</t>
        </is>
      </c>
      <c r="G135" t="inlineStr"/>
      <c r="H135" t="inlineStr">
        <is>
          <t>ACTIVE</t>
        </is>
      </c>
    </row>
    <row r="136">
      <c r="A136" t="n">
        <v>178</v>
      </c>
      <c r="B136" t="n">
        <v>204</v>
      </c>
      <c r="C136" t="inlineStr">
        <is>
          <t>2026-10-31</t>
        </is>
      </c>
      <c r="D136" s="2" t="n">
        <v>73.68000000000001</v>
      </c>
      <c r="E136" s="2" t="n">
        <v>73.68000000000001</v>
      </c>
      <c r="F136" t="inlineStr">
        <is>
          <t>Banka havalesi</t>
        </is>
      </c>
      <c r="G136" t="inlineStr"/>
      <c r="H136" t="inlineStr">
        <is>
          <t>ACTIVE</t>
        </is>
      </c>
    </row>
    <row r="137">
      <c r="A137" t="n">
        <v>3</v>
      </c>
      <c r="B137" t="n">
        <v>88</v>
      </c>
      <c r="C137" t="inlineStr">
        <is>
          <t>2026-11-05</t>
        </is>
      </c>
      <c r="D137" s="2" t="n">
        <v>19.33</v>
      </c>
      <c r="E137" s="2" t="n">
        <v>19.33</v>
      </c>
      <c r="F137" t="inlineStr">
        <is>
          <t>Banka havalesi</t>
        </is>
      </c>
      <c r="G137" t="inlineStr"/>
      <c r="H137" t="inlineStr">
        <is>
          <t>ACTIVE</t>
        </is>
      </c>
    </row>
    <row r="138">
      <c r="A138" t="n">
        <v>4</v>
      </c>
      <c r="B138" t="n">
        <v>79</v>
      </c>
      <c r="C138" t="inlineStr">
        <is>
          <t>2026-11-05</t>
        </is>
      </c>
      <c r="D138" s="2" t="n">
        <v>12</v>
      </c>
      <c r="E138" s="2" t="n">
        <v>12</v>
      </c>
      <c r="F138" t="inlineStr">
        <is>
          <t>Banka havalesi</t>
        </is>
      </c>
      <c r="G138" t="inlineStr"/>
      <c r="H138" t="inlineStr">
        <is>
          <t>ACTIVE</t>
        </is>
      </c>
    </row>
    <row r="139">
      <c r="A139" t="n">
        <v>5</v>
      </c>
      <c r="B139" t="n">
        <v>82</v>
      </c>
      <c r="C139" t="inlineStr">
        <is>
          <t>2026-11-05</t>
        </is>
      </c>
      <c r="D139" s="2" t="n">
        <v>11.7</v>
      </c>
      <c r="E139" s="2" t="n">
        <v>11.7</v>
      </c>
      <c r="F139" t="inlineStr">
        <is>
          <t>Banka havalesi</t>
        </is>
      </c>
      <c r="G139" t="inlineStr"/>
      <c r="H139" t="inlineStr">
        <is>
          <t>ACTIVE</t>
        </is>
      </c>
    </row>
    <row r="140">
      <c r="A140" t="n">
        <v>6</v>
      </c>
      <c r="B140" t="n">
        <v>89</v>
      </c>
      <c r="C140" t="inlineStr">
        <is>
          <t>2026-11-05</t>
        </is>
      </c>
      <c r="D140" s="2" t="n">
        <v>19.33</v>
      </c>
      <c r="E140" s="2" t="n">
        <v>19.33</v>
      </c>
      <c r="F140" t="inlineStr">
        <is>
          <t>Banka havalesi</t>
        </is>
      </c>
      <c r="G140" t="inlineStr"/>
      <c r="H140" t="inlineStr">
        <is>
          <t>ACTIVE</t>
        </is>
      </c>
    </row>
    <row r="141">
      <c r="A141" t="n">
        <v>7</v>
      </c>
      <c r="B141" t="n">
        <v>33</v>
      </c>
      <c r="C141" t="inlineStr">
        <is>
          <t>2026-11-05</t>
        </is>
      </c>
      <c r="D141" s="2" t="n">
        <v>607.7</v>
      </c>
      <c r="E141" s="2" t="n">
        <v>607.7</v>
      </c>
      <c r="F141" t="inlineStr">
        <is>
          <t>Banka havalesi</t>
        </is>
      </c>
      <c r="G141" t="inlineStr"/>
      <c r="H141" t="inlineStr">
        <is>
          <t>ACTIVE</t>
        </is>
      </c>
    </row>
    <row r="142">
      <c r="A142" t="n">
        <v>8</v>
      </c>
      <c r="B142" t="n">
        <v>80</v>
      </c>
      <c r="C142" t="inlineStr">
        <is>
          <t>2026-11-05</t>
        </is>
      </c>
      <c r="D142" s="2" t="n">
        <v>12</v>
      </c>
      <c r="E142" s="2" t="n">
        <v>12</v>
      </c>
      <c r="F142" t="inlineStr">
        <is>
          <t>Banka havalesi</t>
        </is>
      </c>
      <c r="G142" t="inlineStr"/>
      <c r="H142" t="inlineStr">
        <is>
          <t>ACTIVE</t>
        </is>
      </c>
    </row>
    <row r="143">
      <c r="A143" t="n">
        <v>9</v>
      </c>
      <c r="B143" t="n">
        <v>76</v>
      </c>
      <c r="C143" t="inlineStr">
        <is>
          <t>2026-11-05</t>
        </is>
      </c>
      <c r="D143" s="2" t="n">
        <v>11.7</v>
      </c>
      <c r="E143" s="2" t="n">
        <v>11.7</v>
      </c>
      <c r="F143" t="inlineStr">
        <is>
          <t>Banka havalesi</t>
        </is>
      </c>
      <c r="G143" t="inlineStr"/>
      <c r="H143" t="inlineStr">
        <is>
          <t>ACTIVE</t>
        </is>
      </c>
    </row>
    <row r="144">
      <c r="A144" t="n">
        <v>57</v>
      </c>
      <c r="B144" t="n">
        <v>48</v>
      </c>
      <c r="C144" t="inlineStr">
        <is>
          <t>2026-11-06</t>
        </is>
      </c>
      <c r="D144" s="2" t="n">
        <v>5.19</v>
      </c>
      <c r="E144" s="2" t="n">
        <v>5.19</v>
      </c>
      <c r="F144" t="inlineStr">
        <is>
          <t>Banka havalesi</t>
        </is>
      </c>
      <c r="G144" t="inlineStr"/>
      <c r="H144" t="inlineStr">
        <is>
          <t>ACTIVE</t>
        </is>
      </c>
    </row>
    <row r="145">
      <c r="A145" t="n">
        <v>63</v>
      </c>
      <c r="B145" t="n">
        <v>53</v>
      </c>
      <c r="C145" t="inlineStr">
        <is>
          <t>2026-11-06</t>
        </is>
      </c>
      <c r="D145" s="2" t="n">
        <v>5.19</v>
      </c>
      <c r="E145" s="2" t="n">
        <v>5.19</v>
      </c>
      <c r="F145" t="inlineStr">
        <is>
          <t>Banka havalesi</t>
        </is>
      </c>
      <c r="G145" t="inlineStr"/>
      <c r="H145" t="inlineStr">
        <is>
          <t>ACTIVE</t>
        </is>
      </c>
    </row>
    <row r="146">
      <c r="A146" t="n">
        <v>78</v>
      </c>
      <c r="B146" t="n">
        <v>134</v>
      </c>
      <c r="C146" t="inlineStr">
        <is>
          <t>2026-11-06</t>
        </is>
      </c>
      <c r="D146" s="2" t="n">
        <v>5.51</v>
      </c>
      <c r="E146" s="2" t="n">
        <v>5.51</v>
      </c>
      <c r="F146" t="inlineStr">
        <is>
          <t>Banka havalesi</t>
        </is>
      </c>
      <c r="G146" t="inlineStr"/>
      <c r="H146" t="inlineStr">
        <is>
          <t>ACTIVE</t>
        </is>
      </c>
    </row>
    <row r="147">
      <c r="A147" t="n">
        <v>79</v>
      </c>
      <c r="B147" t="n">
        <v>135</v>
      </c>
      <c r="C147" t="inlineStr">
        <is>
          <t>2026-11-06</t>
        </is>
      </c>
      <c r="D147" s="2" t="n">
        <v>5.51</v>
      </c>
      <c r="E147" s="2" t="n">
        <v>5.51</v>
      </c>
      <c r="F147" t="inlineStr">
        <is>
          <t>Banka havalesi</t>
        </is>
      </c>
      <c r="G147" t="inlineStr"/>
      <c r="H147" t="inlineStr">
        <is>
          <t>ACTIVE</t>
        </is>
      </c>
    </row>
    <row r="148">
      <c r="A148" t="n">
        <v>80</v>
      </c>
      <c r="B148" t="n">
        <v>202</v>
      </c>
      <c r="C148" t="inlineStr">
        <is>
          <t>2026-11-06</t>
        </is>
      </c>
      <c r="D148" s="2" t="n">
        <v>3.57</v>
      </c>
      <c r="E148" s="2" t="n">
        <v>3.57</v>
      </c>
      <c r="F148" t="inlineStr">
        <is>
          <t>Banka havalesi</t>
        </is>
      </c>
      <c r="G148" t="inlineStr"/>
      <c r="H148" t="inlineStr">
        <is>
          <t>ACTIVE</t>
        </is>
      </c>
    </row>
    <row r="149">
      <c r="A149" t="n">
        <v>81</v>
      </c>
      <c r="B149" t="n">
        <v>203</v>
      </c>
      <c r="C149" t="inlineStr">
        <is>
          <t>2026-11-06</t>
        </is>
      </c>
      <c r="D149" s="2" t="n">
        <v>7.07</v>
      </c>
      <c r="E149" s="2" t="n">
        <v>7.07</v>
      </c>
      <c r="F149" t="inlineStr">
        <is>
          <t>Banka havalesi</t>
        </is>
      </c>
      <c r="G149" t="inlineStr"/>
      <c r="H149" t="inlineStr">
        <is>
          <t>ACTIVE</t>
        </is>
      </c>
    </row>
    <row r="150">
      <c r="A150" t="n">
        <v>82</v>
      </c>
      <c r="B150" t="n">
        <v>38</v>
      </c>
      <c r="C150" t="inlineStr">
        <is>
          <t>2026-11-06</t>
        </is>
      </c>
      <c r="D150" s="2" t="n">
        <v>1.8</v>
      </c>
      <c r="E150" s="2" t="n">
        <v>1.8</v>
      </c>
      <c r="F150" t="inlineStr">
        <is>
          <t>Banka havalesi</t>
        </is>
      </c>
      <c r="G150" t="inlineStr"/>
      <c r="H150" t="inlineStr">
        <is>
          <t>ACTIVE</t>
        </is>
      </c>
    </row>
    <row r="151">
      <c r="A151" t="n">
        <v>83</v>
      </c>
      <c r="B151" t="n">
        <v>146</v>
      </c>
      <c r="C151" t="inlineStr">
        <is>
          <t>2026-11-06</t>
        </is>
      </c>
      <c r="D151" s="2" t="n">
        <v>5.51</v>
      </c>
      <c r="E151" s="2" t="n">
        <v>5.51</v>
      </c>
      <c r="F151" t="inlineStr">
        <is>
          <t>Banka havalesi</t>
        </is>
      </c>
      <c r="G151" t="inlineStr"/>
      <c r="H151" t="inlineStr">
        <is>
          <t>ACTIVE</t>
        </is>
      </c>
    </row>
    <row r="152">
      <c r="A152" t="n">
        <v>90</v>
      </c>
      <c r="B152" t="n">
        <v>65</v>
      </c>
      <c r="C152" t="inlineStr">
        <is>
          <t>2026-11-06</t>
        </is>
      </c>
      <c r="D152" s="2" t="n">
        <v>2.7</v>
      </c>
      <c r="E152" s="2" t="n">
        <v>2.7</v>
      </c>
      <c r="F152" t="inlineStr">
        <is>
          <t>Banka havalesi</t>
        </is>
      </c>
      <c r="G152" t="inlineStr"/>
      <c r="H152" t="inlineStr">
        <is>
          <t>ACTIVE</t>
        </is>
      </c>
    </row>
    <row r="153">
      <c r="A153" t="n">
        <v>97</v>
      </c>
      <c r="B153" t="n">
        <v>152</v>
      </c>
      <c r="C153" t="inlineStr">
        <is>
          <t>2026-11-06</t>
        </is>
      </c>
      <c r="D153" s="2" t="n">
        <v>6.05</v>
      </c>
      <c r="E153" s="2" t="n">
        <v>6.05</v>
      </c>
      <c r="F153" t="inlineStr">
        <is>
          <t>Banka havalesi</t>
        </is>
      </c>
      <c r="G153" t="inlineStr"/>
      <c r="H153" t="inlineStr">
        <is>
          <t>ACTIVE</t>
        </is>
      </c>
    </row>
    <row r="154">
      <c r="A154" t="n">
        <v>101</v>
      </c>
      <c r="B154" t="n">
        <v>157</v>
      </c>
      <c r="C154" t="inlineStr">
        <is>
          <t>2026-11-06</t>
        </is>
      </c>
      <c r="D154" s="2" t="n">
        <v>7.73</v>
      </c>
      <c r="E154" s="2" t="n">
        <v>7.73</v>
      </c>
      <c r="F154" t="inlineStr">
        <is>
          <t>Banka havalesi</t>
        </is>
      </c>
      <c r="G154" t="inlineStr"/>
      <c r="H154" t="inlineStr">
        <is>
          <t>ACTIVE</t>
        </is>
      </c>
    </row>
    <row r="155">
      <c r="A155" t="n">
        <v>102</v>
      </c>
      <c r="B155" t="n">
        <v>159</v>
      </c>
      <c r="C155" t="inlineStr">
        <is>
          <t>2026-11-06</t>
        </is>
      </c>
      <c r="D155" s="2" t="n">
        <v>8.710000000000001</v>
      </c>
      <c r="E155" s="2" t="n">
        <v>8.710000000000001</v>
      </c>
      <c r="F155" t="inlineStr">
        <is>
          <t>Banka havalesi</t>
        </is>
      </c>
      <c r="G155" t="inlineStr"/>
      <c r="H155" t="inlineStr">
        <is>
          <t>ACTIVE</t>
        </is>
      </c>
    </row>
    <row r="156">
      <c r="A156" t="n">
        <v>103</v>
      </c>
      <c r="B156" t="n">
        <v>161</v>
      </c>
      <c r="C156" t="inlineStr">
        <is>
          <t>2026-11-06</t>
        </is>
      </c>
      <c r="D156" s="2" t="n">
        <v>8.710000000000001</v>
      </c>
      <c r="E156" s="2" t="n">
        <v>8.710000000000001</v>
      </c>
      <c r="F156" t="inlineStr">
        <is>
          <t>Banka havalesi</t>
        </is>
      </c>
      <c r="G156" t="inlineStr"/>
      <c r="H156" t="inlineStr">
        <is>
          <t>ACTIVE</t>
        </is>
      </c>
    </row>
    <row r="157">
      <c r="A157" t="n">
        <v>104</v>
      </c>
      <c r="B157" t="n">
        <v>163</v>
      </c>
      <c r="C157" t="inlineStr">
        <is>
          <t>2026-11-06</t>
        </is>
      </c>
      <c r="D157" s="2" t="n">
        <v>8.529999999999999</v>
      </c>
      <c r="E157" s="2" t="n">
        <v>8.529999999999999</v>
      </c>
      <c r="F157" t="inlineStr">
        <is>
          <t>Banka havalesi</t>
        </is>
      </c>
      <c r="G157" t="inlineStr"/>
      <c r="H157" t="inlineStr">
        <is>
          <t>ACTIVE</t>
        </is>
      </c>
    </row>
    <row r="158">
      <c r="A158" t="n">
        <v>105</v>
      </c>
      <c r="B158" t="n">
        <v>170</v>
      </c>
      <c r="C158" t="inlineStr">
        <is>
          <t>2026-11-06</t>
        </is>
      </c>
      <c r="D158" s="2" t="n">
        <v>8.35</v>
      </c>
      <c r="E158" s="2" t="n">
        <v>8.35</v>
      </c>
      <c r="F158" t="inlineStr">
        <is>
          <t>Banka havalesi</t>
        </is>
      </c>
      <c r="G158" t="inlineStr"/>
      <c r="H158" t="inlineStr">
        <is>
          <t>ACTIVE</t>
        </is>
      </c>
    </row>
    <row r="159">
      <c r="A159" t="n">
        <v>106</v>
      </c>
      <c r="B159" t="n">
        <v>56</v>
      </c>
      <c r="C159" t="inlineStr">
        <is>
          <t>2026-11-06</t>
        </is>
      </c>
      <c r="D159" s="2" t="n">
        <v>14.49</v>
      </c>
      <c r="E159" s="2" t="n">
        <v>14.49</v>
      </c>
      <c r="F159" t="inlineStr">
        <is>
          <t>Banka havalesi</t>
        </is>
      </c>
      <c r="G159" t="inlineStr"/>
      <c r="H159" t="inlineStr">
        <is>
          <t>ACTIVE</t>
        </is>
      </c>
    </row>
    <row r="160">
      <c r="A160" t="n">
        <v>107</v>
      </c>
      <c r="B160" t="n">
        <v>175</v>
      </c>
      <c r="C160" t="inlineStr">
        <is>
          <t>2026-11-06</t>
        </is>
      </c>
      <c r="D160" s="2" t="n">
        <v>8.529999999999999</v>
      </c>
      <c r="E160" s="2" t="n">
        <v>8.529999999999999</v>
      </c>
      <c r="F160" t="inlineStr">
        <is>
          <t>Banka havalesi</t>
        </is>
      </c>
      <c r="G160" t="inlineStr"/>
      <c r="H160" t="inlineStr">
        <is>
          <t>ACTIVE</t>
        </is>
      </c>
    </row>
    <row r="161">
      <c r="A161" t="n">
        <v>108</v>
      </c>
      <c r="B161" t="n">
        <v>181</v>
      </c>
      <c r="C161" t="inlineStr">
        <is>
          <t>2026-11-06</t>
        </is>
      </c>
      <c r="D161" s="2" t="n">
        <v>8.81</v>
      </c>
      <c r="E161" s="2" t="n">
        <v>8.81</v>
      </c>
      <c r="F161" t="inlineStr">
        <is>
          <t>Banka havalesi</t>
        </is>
      </c>
      <c r="G161" t="inlineStr"/>
      <c r="H161" t="inlineStr">
        <is>
          <t>ACTIVE</t>
        </is>
      </c>
    </row>
    <row r="162">
      <c r="A162" t="n">
        <v>109</v>
      </c>
      <c r="B162" t="n">
        <v>182</v>
      </c>
      <c r="C162" t="inlineStr">
        <is>
          <t>2026-11-06</t>
        </is>
      </c>
      <c r="D162" s="2" t="n">
        <v>8.529999999999999</v>
      </c>
      <c r="E162" s="2" t="n">
        <v>8.529999999999999</v>
      </c>
      <c r="F162" t="inlineStr">
        <is>
          <t>Banka havalesi</t>
        </is>
      </c>
      <c r="G162" t="inlineStr"/>
      <c r="H162" t="inlineStr">
        <is>
          <t>ACTIVE</t>
        </is>
      </c>
    </row>
    <row r="163">
      <c r="A163" t="n">
        <v>110</v>
      </c>
      <c r="B163" t="n">
        <v>185</v>
      </c>
      <c r="C163" t="inlineStr">
        <is>
          <t>2026-11-06</t>
        </is>
      </c>
      <c r="D163" s="2" t="n">
        <v>8.529999999999999</v>
      </c>
      <c r="E163" s="2" t="n">
        <v>8.529999999999999</v>
      </c>
      <c r="F163" t="inlineStr">
        <is>
          <t>Banka havalesi</t>
        </is>
      </c>
      <c r="G163" t="inlineStr"/>
      <c r="H163" t="inlineStr">
        <is>
          <t>ACTIVE</t>
        </is>
      </c>
    </row>
    <row r="164">
      <c r="A164" t="n">
        <v>111</v>
      </c>
      <c r="B164" t="n">
        <v>186</v>
      </c>
      <c r="C164" t="inlineStr">
        <is>
          <t>2026-11-06</t>
        </is>
      </c>
      <c r="D164" s="2" t="n">
        <v>8.630000000000001</v>
      </c>
      <c r="E164" s="2" t="n">
        <v>8.630000000000001</v>
      </c>
      <c r="F164" t="inlineStr">
        <is>
          <t>Banka havalesi</t>
        </is>
      </c>
      <c r="G164" t="inlineStr"/>
      <c r="H164" t="inlineStr">
        <is>
          <t>ACTIVE</t>
        </is>
      </c>
    </row>
    <row r="165">
      <c r="A165" t="n">
        <v>112</v>
      </c>
      <c r="B165" t="n">
        <v>187</v>
      </c>
      <c r="C165" t="inlineStr">
        <is>
          <t>2026-11-06</t>
        </is>
      </c>
      <c r="D165" s="2" t="n">
        <v>8.81</v>
      </c>
      <c r="E165" s="2" t="n">
        <v>8.81</v>
      </c>
      <c r="F165" t="inlineStr">
        <is>
          <t>Banka havalesi</t>
        </is>
      </c>
      <c r="G165" t="inlineStr"/>
      <c r="H165" t="inlineStr">
        <is>
          <t>ACTIVE</t>
        </is>
      </c>
    </row>
    <row r="166">
      <c r="A166" t="n">
        <v>113</v>
      </c>
      <c r="B166" t="n">
        <v>188</v>
      </c>
      <c r="C166" t="inlineStr">
        <is>
          <t>2026-11-06</t>
        </is>
      </c>
      <c r="D166" s="2" t="n">
        <v>8.81</v>
      </c>
      <c r="E166" s="2" t="n">
        <v>8.81</v>
      </c>
      <c r="F166" t="inlineStr">
        <is>
          <t>Banka havalesi</t>
        </is>
      </c>
      <c r="G166" t="inlineStr"/>
      <c r="H166" t="inlineStr">
        <is>
          <t>ACTIVE</t>
        </is>
      </c>
    </row>
    <row r="167">
      <c r="A167" t="n">
        <v>114</v>
      </c>
      <c r="B167" t="n">
        <v>189</v>
      </c>
      <c r="C167" t="inlineStr">
        <is>
          <t>2026-11-06</t>
        </is>
      </c>
      <c r="D167" s="2" t="n">
        <v>8.81</v>
      </c>
      <c r="E167" s="2" t="n">
        <v>8.81</v>
      </c>
      <c r="F167" t="inlineStr">
        <is>
          <t>Banka havalesi</t>
        </is>
      </c>
      <c r="G167" t="inlineStr"/>
      <c r="H167" t="inlineStr">
        <is>
          <t>ACTIVE</t>
        </is>
      </c>
    </row>
    <row r="168">
      <c r="A168" t="n">
        <v>115</v>
      </c>
      <c r="B168" t="n">
        <v>190</v>
      </c>
      <c r="C168" t="inlineStr">
        <is>
          <t>2026-11-06</t>
        </is>
      </c>
      <c r="D168" s="2" t="n">
        <v>8.630000000000001</v>
      </c>
      <c r="E168" s="2" t="n">
        <v>8.630000000000001</v>
      </c>
      <c r="F168" t="inlineStr">
        <is>
          <t>Banka havalesi</t>
        </is>
      </c>
      <c r="G168" t="inlineStr"/>
      <c r="H168" t="inlineStr">
        <is>
          <t>ACTIVE</t>
        </is>
      </c>
    </row>
    <row r="169">
      <c r="A169" t="n">
        <v>116</v>
      </c>
      <c r="B169" t="n">
        <v>191</v>
      </c>
      <c r="C169" t="inlineStr">
        <is>
          <t>2026-11-06</t>
        </is>
      </c>
      <c r="D169" s="2" t="n">
        <v>8.710000000000001</v>
      </c>
      <c r="E169" s="2" t="n">
        <v>8.710000000000001</v>
      </c>
      <c r="F169" t="inlineStr">
        <is>
          <t>Banka havalesi</t>
        </is>
      </c>
      <c r="G169" t="inlineStr"/>
      <c r="H169" t="inlineStr">
        <is>
          <t>ACTIVE</t>
        </is>
      </c>
    </row>
    <row r="170">
      <c r="A170" t="n">
        <v>117</v>
      </c>
      <c r="B170" t="n">
        <v>193</v>
      </c>
      <c r="C170" t="inlineStr">
        <is>
          <t>2026-11-06</t>
        </is>
      </c>
      <c r="D170" s="2" t="n">
        <v>6.99</v>
      </c>
      <c r="E170" s="2" t="n">
        <v>6.99</v>
      </c>
      <c r="F170" t="inlineStr">
        <is>
          <t>Banka havalesi</t>
        </is>
      </c>
      <c r="G170" t="inlineStr"/>
      <c r="H170" t="inlineStr">
        <is>
          <t>ACTIVE</t>
        </is>
      </c>
    </row>
    <row r="171">
      <c r="A171" t="n">
        <v>118</v>
      </c>
      <c r="B171" t="n">
        <v>195</v>
      </c>
      <c r="C171" t="inlineStr">
        <is>
          <t>2026-11-06</t>
        </is>
      </c>
      <c r="D171" s="2" t="n">
        <v>8.81</v>
      </c>
      <c r="E171" s="2" t="n">
        <v>8.81</v>
      </c>
      <c r="F171" t="inlineStr">
        <is>
          <t>Banka havalesi</t>
        </is>
      </c>
      <c r="G171" t="inlineStr"/>
      <c r="H171" t="inlineStr">
        <is>
          <t>ACTIVE</t>
        </is>
      </c>
    </row>
    <row r="172">
      <c r="A172" t="n">
        <v>119</v>
      </c>
      <c r="B172" t="n">
        <v>197</v>
      </c>
      <c r="C172" t="inlineStr">
        <is>
          <t>2026-11-06</t>
        </is>
      </c>
      <c r="D172" s="2" t="n">
        <v>8.710000000000001</v>
      </c>
      <c r="E172" s="2" t="n">
        <v>8.710000000000001</v>
      </c>
      <c r="F172" t="inlineStr">
        <is>
          <t>Banka havalesi</t>
        </is>
      </c>
      <c r="G172" t="inlineStr"/>
      <c r="H172" t="inlineStr">
        <is>
          <t>ACTIVE</t>
        </is>
      </c>
    </row>
    <row r="173">
      <c r="A173" t="n">
        <v>120</v>
      </c>
      <c r="B173" t="n">
        <v>198</v>
      </c>
      <c r="C173" t="inlineStr">
        <is>
          <t>2026-11-06</t>
        </is>
      </c>
      <c r="D173" s="2" t="n">
        <v>8.630000000000001</v>
      </c>
      <c r="E173" s="2" t="n">
        <v>8.630000000000001</v>
      </c>
      <c r="F173" t="inlineStr">
        <is>
          <t>Banka havalesi</t>
        </is>
      </c>
      <c r="G173" t="inlineStr"/>
      <c r="H173" t="inlineStr">
        <is>
          <t>ACTIVE</t>
        </is>
      </c>
    </row>
    <row r="174">
      <c r="A174" t="n">
        <v>121</v>
      </c>
      <c r="B174" t="n">
        <v>64</v>
      </c>
      <c r="C174" t="inlineStr">
        <is>
          <t>2026-11-06</t>
        </is>
      </c>
      <c r="D174" s="2" t="n">
        <v>5.79</v>
      </c>
      <c r="E174" s="2" t="n">
        <v>5.79</v>
      </c>
      <c r="F174" t="inlineStr">
        <is>
          <t>Banka havalesi</t>
        </is>
      </c>
      <c r="G174" t="inlineStr"/>
      <c r="H174" t="inlineStr">
        <is>
          <t>ACTIVE</t>
        </is>
      </c>
    </row>
    <row r="175">
      <c r="A175" t="n">
        <v>122</v>
      </c>
      <c r="B175" t="n">
        <v>108</v>
      </c>
      <c r="C175" t="inlineStr">
        <is>
          <t>2026-11-06</t>
        </is>
      </c>
      <c r="D175" s="2" t="n">
        <v>8.65</v>
      </c>
      <c r="E175" s="2" t="n">
        <v>8.65</v>
      </c>
      <c r="F175" t="inlineStr">
        <is>
          <t>Banka havalesi</t>
        </is>
      </c>
      <c r="G175" t="inlineStr"/>
      <c r="H175" t="inlineStr">
        <is>
          <t>ACTIVE</t>
        </is>
      </c>
    </row>
    <row r="176">
      <c r="A176" t="n">
        <v>123</v>
      </c>
      <c r="B176" t="n">
        <v>20</v>
      </c>
      <c r="C176" t="inlineStr">
        <is>
          <t>2026-11-06</t>
        </is>
      </c>
      <c r="D176" s="2" t="n">
        <v>7.2</v>
      </c>
      <c r="E176" s="2" t="n">
        <v>7.2</v>
      </c>
      <c r="F176" t="inlineStr">
        <is>
          <t>Banka havalesi</t>
        </is>
      </c>
      <c r="G176" t="inlineStr"/>
      <c r="H176" t="inlineStr">
        <is>
          <t>ACTIVE</t>
        </is>
      </c>
    </row>
    <row r="177">
      <c r="A177" t="n">
        <v>124</v>
      </c>
      <c r="B177" t="n">
        <v>172</v>
      </c>
      <c r="C177" t="inlineStr">
        <is>
          <t>2026-11-06</t>
        </is>
      </c>
      <c r="D177" s="2" t="n">
        <v>5.5</v>
      </c>
      <c r="E177" s="2" t="n">
        <v>5.5</v>
      </c>
      <c r="F177" t="inlineStr">
        <is>
          <t>Banka havalesi</t>
        </is>
      </c>
      <c r="G177" t="inlineStr"/>
      <c r="H177" t="inlineStr">
        <is>
          <t>ACTIVE</t>
        </is>
      </c>
    </row>
    <row r="178">
      <c r="A178" t="n">
        <v>125</v>
      </c>
      <c r="B178" t="n">
        <v>178</v>
      </c>
      <c r="C178" t="inlineStr">
        <is>
          <t>2026-11-06</t>
        </is>
      </c>
      <c r="D178" s="2" t="n">
        <v>8.710000000000001</v>
      </c>
      <c r="E178" s="2" t="n">
        <v>8.710000000000001</v>
      </c>
      <c r="F178" t="inlineStr">
        <is>
          <t>Banka havalesi</t>
        </is>
      </c>
      <c r="G178" t="inlineStr"/>
      <c r="H178" t="inlineStr">
        <is>
          <t>ACTIVE</t>
        </is>
      </c>
    </row>
    <row r="179">
      <c r="A179" t="n">
        <v>126</v>
      </c>
      <c r="B179" t="n">
        <v>179</v>
      </c>
      <c r="C179" t="inlineStr">
        <is>
          <t>2026-11-06</t>
        </is>
      </c>
      <c r="D179" s="2" t="n">
        <v>8.710000000000001</v>
      </c>
      <c r="E179" s="2" t="n">
        <v>8.710000000000001</v>
      </c>
      <c r="F179" t="inlineStr">
        <is>
          <t>Banka havalesi</t>
        </is>
      </c>
      <c r="G179" t="inlineStr"/>
      <c r="H179" t="inlineStr">
        <is>
          <t>ACTIVE</t>
        </is>
      </c>
    </row>
    <row r="180">
      <c r="A180" t="n">
        <v>179</v>
      </c>
      <c r="B180" t="n">
        <v>23</v>
      </c>
      <c r="C180" t="inlineStr">
        <is>
          <t>2026-11-06</t>
        </is>
      </c>
      <c r="D180" s="2" t="n">
        <v>46.49</v>
      </c>
      <c r="E180" s="2" t="n">
        <v>46.49</v>
      </c>
      <c r="F180" t="inlineStr">
        <is>
          <t>Banka havalesi</t>
        </is>
      </c>
      <c r="G180" t="inlineStr"/>
      <c r="H180" t="inlineStr">
        <is>
          <t>ACTIVE</t>
        </is>
      </c>
    </row>
    <row r="181">
      <c r="A181" t="n">
        <v>180</v>
      </c>
      <c r="B181" t="n">
        <v>69</v>
      </c>
      <c r="C181" t="inlineStr">
        <is>
          <t>2026-11-06</t>
        </is>
      </c>
      <c r="D181" s="2" t="n">
        <v>14.49</v>
      </c>
      <c r="E181" s="2" t="n">
        <v>14.49</v>
      </c>
      <c r="F181" t="inlineStr">
        <is>
          <t>Banka havalesi</t>
        </is>
      </c>
      <c r="G181" t="inlineStr"/>
      <c r="H181" t="inlineStr">
        <is>
          <t>ACTIVE</t>
        </is>
      </c>
    </row>
    <row r="182">
      <c r="A182" t="n">
        <v>181</v>
      </c>
      <c r="B182" t="n">
        <v>70</v>
      </c>
      <c r="C182" t="inlineStr">
        <is>
          <t>2026-11-06</t>
        </is>
      </c>
      <c r="D182" s="2" t="n">
        <v>15.49</v>
      </c>
      <c r="E182" s="2" t="n">
        <v>15.49</v>
      </c>
      <c r="F182" t="inlineStr">
        <is>
          <t>Banka havalesi</t>
        </is>
      </c>
      <c r="G182" t="inlineStr"/>
      <c r="H182" t="inlineStr">
        <is>
          <t>ACTIVE</t>
        </is>
      </c>
    </row>
    <row r="183">
      <c r="A183" t="n">
        <v>182</v>
      </c>
      <c r="B183" t="n">
        <v>112</v>
      </c>
      <c r="C183" t="inlineStr">
        <is>
          <t>2026-11-06</t>
        </is>
      </c>
      <c r="D183" s="2" t="n">
        <v>16.29</v>
      </c>
      <c r="E183" s="2" t="n">
        <v>16.29</v>
      </c>
      <c r="F183" t="inlineStr">
        <is>
          <t>Banka havalesi</t>
        </is>
      </c>
      <c r="G183" t="inlineStr"/>
      <c r="H183" t="inlineStr">
        <is>
          <t>ACTIVE</t>
        </is>
      </c>
    </row>
    <row r="184">
      <c r="A184" t="n">
        <v>183</v>
      </c>
      <c r="B184" t="n">
        <v>210</v>
      </c>
      <c r="C184" t="inlineStr">
        <is>
          <t>2026-11-06</t>
        </is>
      </c>
      <c r="D184" s="2" t="n">
        <v>635.7</v>
      </c>
      <c r="E184" s="2" t="n">
        <v>635.7</v>
      </c>
      <c r="F184" t="inlineStr">
        <is>
          <t>Banka havalesi</t>
        </is>
      </c>
      <c r="G184" t="inlineStr"/>
      <c r="H184" t="inlineStr">
        <is>
          <t>ACTIVE</t>
        </is>
      </c>
    </row>
    <row r="185">
      <c r="A185" t="n">
        <v>184</v>
      </c>
      <c r="B185" t="n">
        <v>211</v>
      </c>
      <c r="C185" t="inlineStr">
        <is>
          <t>2026-11-06</t>
        </is>
      </c>
      <c r="D185" s="2" t="n">
        <v>134.98</v>
      </c>
      <c r="E185" s="2" t="n">
        <v>134.98</v>
      </c>
      <c r="F185" t="inlineStr">
        <is>
          <t>Banka havalesi</t>
        </is>
      </c>
      <c r="G185" t="inlineStr"/>
      <c r="H185" t="inlineStr">
        <is>
          <t>ACTIVE</t>
        </is>
      </c>
    </row>
    <row r="186">
      <c r="A186" t="n">
        <v>185</v>
      </c>
      <c r="B186" t="n">
        <v>6</v>
      </c>
      <c r="C186" t="inlineStr">
        <is>
          <t>2026-11-06</t>
        </is>
      </c>
      <c r="D186" s="2" t="n">
        <v>392.65</v>
      </c>
      <c r="E186" s="2" t="n">
        <v>392.65</v>
      </c>
      <c r="F186" t="inlineStr">
        <is>
          <t>Banka havalesi</t>
        </is>
      </c>
      <c r="G186" t="inlineStr"/>
      <c r="H186" t="inlineStr">
        <is>
          <t>ACTIVE</t>
        </is>
      </c>
    </row>
    <row r="187">
      <c r="A187" t="n">
        <v>186</v>
      </c>
      <c r="B187" t="n">
        <v>18</v>
      </c>
      <c r="C187" t="inlineStr">
        <is>
          <t>2026-11-06</t>
        </is>
      </c>
      <c r="D187" s="2" t="n">
        <v>302.25</v>
      </c>
      <c r="E187" s="2" t="n">
        <v>302.25</v>
      </c>
      <c r="F187" t="inlineStr">
        <is>
          <t>Banka havalesi</t>
        </is>
      </c>
      <c r="G187" t="inlineStr"/>
      <c r="H187" t="inlineStr">
        <is>
          <t>ACTIVE</t>
        </is>
      </c>
    </row>
    <row r="188">
      <c r="A188" t="n">
        <v>187</v>
      </c>
      <c r="B188" t="n">
        <v>113</v>
      </c>
      <c r="C188" t="inlineStr">
        <is>
          <t>2026-11-06</t>
        </is>
      </c>
      <c r="D188" s="2" t="n">
        <v>23.19</v>
      </c>
      <c r="E188" s="2" t="n">
        <v>23.19</v>
      </c>
      <c r="F188" t="inlineStr">
        <is>
          <t>Banka havalesi</t>
        </is>
      </c>
      <c r="G188" t="inlineStr"/>
      <c r="H188" t="inlineStr">
        <is>
          <t>ACTIVE</t>
        </is>
      </c>
    </row>
    <row r="189">
      <c r="A189" t="n">
        <v>188</v>
      </c>
      <c r="B189" t="n">
        <v>114</v>
      </c>
      <c r="C189" t="inlineStr">
        <is>
          <t>2026-11-06</t>
        </is>
      </c>
      <c r="D189" s="2" t="n">
        <v>140.84</v>
      </c>
      <c r="E189" s="2" t="n">
        <v>140.84</v>
      </c>
      <c r="F189" t="inlineStr">
        <is>
          <t>Banka havalesi</t>
        </is>
      </c>
      <c r="G189" t="inlineStr"/>
      <c r="H189" t="inlineStr">
        <is>
          <t>ACTIVE</t>
        </is>
      </c>
    </row>
    <row r="190">
      <c r="A190" t="n">
        <v>189</v>
      </c>
      <c r="B190" t="n">
        <v>115</v>
      </c>
      <c r="C190" t="inlineStr">
        <is>
          <t>2026-11-06</t>
        </is>
      </c>
      <c r="D190" s="2" t="n">
        <v>35.51</v>
      </c>
      <c r="E190" s="2" t="n">
        <v>35.51</v>
      </c>
      <c r="F190" t="inlineStr">
        <is>
          <t>Banka havalesi</t>
        </is>
      </c>
      <c r="G190" t="inlineStr"/>
      <c r="H190" t="inlineStr">
        <is>
          <t>ACTIVE</t>
        </is>
      </c>
    </row>
    <row r="191">
      <c r="A191" t="n">
        <v>190</v>
      </c>
      <c r="B191" t="n">
        <v>116</v>
      </c>
      <c r="C191" t="inlineStr">
        <is>
          <t>2026-11-06</t>
        </is>
      </c>
      <c r="D191" s="2" t="n">
        <v>13.56</v>
      </c>
      <c r="E191" s="2" t="n">
        <v>13.56</v>
      </c>
      <c r="F191" t="inlineStr">
        <is>
          <t>Banka havalesi</t>
        </is>
      </c>
      <c r="G191" t="inlineStr"/>
      <c r="H191" t="inlineStr">
        <is>
          <t>ACTIVE</t>
        </is>
      </c>
    </row>
    <row r="192">
      <c r="A192" t="n">
        <v>191</v>
      </c>
      <c r="B192" t="n">
        <v>7</v>
      </c>
      <c r="C192" t="inlineStr">
        <is>
          <t>2026-11-06</t>
        </is>
      </c>
      <c r="D192" s="2" t="n">
        <v>458.1</v>
      </c>
      <c r="E192" s="2" t="n">
        <v>458.1</v>
      </c>
      <c r="F192" t="inlineStr">
        <is>
          <t>Banka havalesi</t>
        </is>
      </c>
      <c r="G192" t="inlineStr"/>
      <c r="H192" t="inlineStr">
        <is>
          <t>ACTIVE</t>
        </is>
      </c>
    </row>
    <row r="193">
      <c r="A193" t="n">
        <v>192</v>
      </c>
      <c r="B193" t="n">
        <v>117</v>
      </c>
      <c r="C193" t="inlineStr">
        <is>
          <t>2026-11-06</t>
        </is>
      </c>
      <c r="D193" s="2" t="n">
        <v>32.58</v>
      </c>
      <c r="E193" s="2" t="n">
        <v>32.58</v>
      </c>
      <c r="F193" t="inlineStr">
        <is>
          <t>Banka havalesi</t>
        </is>
      </c>
      <c r="G193" t="inlineStr"/>
      <c r="H193" t="inlineStr">
        <is>
          <t>ACTIVE</t>
        </is>
      </c>
    </row>
    <row r="194">
      <c r="A194" t="n">
        <v>193</v>
      </c>
      <c r="B194" t="n">
        <v>73</v>
      </c>
      <c r="C194" t="inlineStr">
        <is>
          <t>2026-11-06</t>
        </is>
      </c>
      <c r="D194" s="2" t="n">
        <v>18</v>
      </c>
      <c r="E194" s="2" t="n">
        <v>18</v>
      </c>
      <c r="F194" t="inlineStr">
        <is>
          <t>Banka havalesi</t>
        </is>
      </c>
      <c r="G194" t="inlineStr"/>
      <c r="H194" t="inlineStr">
        <is>
          <t>ACTIVE</t>
        </is>
      </c>
    </row>
    <row r="195">
      <c r="A195" t="n">
        <v>194</v>
      </c>
      <c r="B195" t="n">
        <v>97</v>
      </c>
      <c r="C195" t="inlineStr">
        <is>
          <t>2026-11-06</t>
        </is>
      </c>
      <c r="D195" s="2" t="n">
        <v>19.33</v>
      </c>
      <c r="E195" s="2" t="n">
        <v>19.33</v>
      </c>
      <c r="F195" t="inlineStr">
        <is>
          <t>Banka havalesi</t>
        </is>
      </c>
      <c r="G195" t="inlineStr"/>
      <c r="H195" t="inlineStr">
        <is>
          <t>ACTIVE</t>
        </is>
      </c>
    </row>
    <row r="196">
      <c r="A196" t="n">
        <v>195</v>
      </c>
      <c r="B196" t="n">
        <v>118</v>
      </c>
      <c r="C196" t="inlineStr">
        <is>
          <t>2026-11-06</t>
        </is>
      </c>
      <c r="D196" s="2" t="n">
        <v>23.19</v>
      </c>
      <c r="E196" s="2" t="n">
        <v>23.19</v>
      </c>
      <c r="F196" t="inlineStr">
        <is>
          <t>Banka havalesi</t>
        </is>
      </c>
      <c r="G196" t="inlineStr"/>
      <c r="H196" t="inlineStr">
        <is>
          <t>ACTIVE</t>
        </is>
      </c>
    </row>
    <row r="197">
      <c r="A197" t="n">
        <v>196</v>
      </c>
      <c r="B197" t="n">
        <v>119</v>
      </c>
      <c r="C197" t="inlineStr">
        <is>
          <t>2026-11-06</t>
        </is>
      </c>
      <c r="D197" s="2" t="n">
        <v>46.38</v>
      </c>
      <c r="E197" s="2" t="n">
        <v>46.38</v>
      </c>
      <c r="F197" t="inlineStr">
        <is>
          <t>Banka havalesi</t>
        </is>
      </c>
      <c r="G197" t="inlineStr"/>
      <c r="H197" t="inlineStr">
        <is>
          <t>ACTIVE</t>
        </is>
      </c>
    </row>
    <row r="198">
      <c r="A198" t="n">
        <v>197</v>
      </c>
      <c r="B198" t="n">
        <v>120</v>
      </c>
      <c r="C198" t="inlineStr">
        <is>
          <t>2026-11-06</t>
        </is>
      </c>
      <c r="D198" s="2" t="n">
        <v>40.33</v>
      </c>
      <c r="E198" s="2" t="n">
        <v>40.33</v>
      </c>
      <c r="F198" t="inlineStr">
        <is>
          <t>Banka havalesi</t>
        </is>
      </c>
      <c r="G198" t="inlineStr"/>
      <c r="H198" t="inlineStr">
        <is>
          <t>ACTIVE</t>
        </is>
      </c>
    </row>
    <row r="199">
      <c r="A199" t="n">
        <v>198</v>
      </c>
      <c r="B199" t="n">
        <v>8</v>
      </c>
      <c r="C199" t="inlineStr">
        <is>
          <t>2026-11-06</t>
        </is>
      </c>
      <c r="D199" s="2" t="n">
        <v>783.4</v>
      </c>
      <c r="E199" s="2" t="n">
        <v>783.4</v>
      </c>
      <c r="F199" t="inlineStr">
        <is>
          <t>Banka havalesi</t>
        </is>
      </c>
      <c r="G199" t="inlineStr"/>
      <c r="H199" t="inlineStr">
        <is>
          <t>ACTIVE</t>
        </is>
      </c>
    </row>
    <row r="200">
      <c r="A200" t="n">
        <v>199</v>
      </c>
      <c r="B200" t="n">
        <v>200</v>
      </c>
      <c r="C200" t="inlineStr">
        <is>
          <t>2026-11-06</t>
        </is>
      </c>
      <c r="D200" s="2" t="n">
        <v>814.39</v>
      </c>
      <c r="E200" s="2" t="n">
        <v>814.39</v>
      </c>
      <c r="F200" t="inlineStr">
        <is>
          <t>Banka havalesi</t>
        </is>
      </c>
      <c r="G200" t="inlineStr"/>
      <c r="H200" t="inlineStr">
        <is>
          <t>ACTIVE</t>
        </is>
      </c>
    </row>
    <row r="201">
      <c r="A201" t="n">
        <v>200</v>
      </c>
      <c r="B201" t="n">
        <v>26</v>
      </c>
      <c r="C201" t="inlineStr">
        <is>
          <t>2026-11-06</t>
        </is>
      </c>
      <c r="D201" s="2" t="n">
        <v>71.04000000000001</v>
      </c>
      <c r="E201" s="2" t="n">
        <v>71.04000000000001</v>
      </c>
      <c r="F201" t="inlineStr">
        <is>
          <t>Banka havalesi</t>
        </is>
      </c>
      <c r="G201" t="inlineStr"/>
      <c r="H201" t="inlineStr">
        <is>
          <t>ACTIVE</t>
        </is>
      </c>
    </row>
  </sheetData>
  <autoFilter ref="A1:H201"/>
  <pageMargins left="0.75" right="0.75" top="1" bottom="1" header="0.5" footer="0.5"/>
</worksheet>
</file>

<file path=xl/worksheets/sheet10.xml><?xml version="1.0" encoding="utf-8"?>
<worksheet xmlns="http://schemas.openxmlformats.org/spreadsheetml/2006/main">
  <sheetPr>
    <outlinePr summaryBelow="1" summaryRight="1"/>
    <pageSetUpPr/>
  </sheetPr>
  <dimension ref="A1:J102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27" customWidth="1" min="2" max="2"/>
    <col width="11" customWidth="1" min="3" max="3"/>
    <col width="18" customWidth="1" min="4" max="4"/>
    <col width="10" customWidth="1" min="5" max="5"/>
    <col width="10" customWidth="1" min="6" max="6"/>
    <col width="60" customWidth="1" min="7" max="7"/>
    <col width="60" customWidth="1" min="8" max="8"/>
    <col width="17" customWidth="1" min="9" max="9"/>
    <col width="60" customWidth="1" min="10" max="10"/>
  </cols>
  <sheetData>
    <row r="1">
      <c r="A1" s="3" t="inlineStr">
        <is>
          <t>#</t>
        </is>
      </c>
      <c r="B1" s="3" t="inlineStr">
        <is>
          <t>Zaman</t>
        </is>
      </c>
      <c r="C1" s="3" t="inlineStr">
        <is>
          <t>Kullanıcı</t>
        </is>
      </c>
      <c r="D1" s="3" t="inlineStr">
        <is>
          <t>İşlem</t>
        </is>
      </c>
      <c r="E1" s="3" t="inlineStr">
        <is>
          <t>Nesne</t>
        </is>
      </c>
      <c r="F1" s="3" t="inlineStr">
        <is>
          <t>Nesne #</t>
        </is>
      </c>
      <c r="G1" s="3" t="inlineStr">
        <is>
          <t>Önce</t>
        </is>
      </c>
      <c r="H1" s="3" t="inlineStr">
        <is>
          <t>Sonra</t>
        </is>
      </c>
      <c r="I1" s="3" t="inlineStr">
        <is>
          <t>Gerekçe</t>
        </is>
      </c>
      <c r="J1" s="3" t="inlineStr">
        <is>
          <t>Hash</t>
        </is>
      </c>
    </row>
    <row r="2">
      <c r="A2" t="n">
        <v>1</v>
      </c>
      <c r="B2" t="inlineStr">
        <is>
          <t>2026-11-05T12:18:14+00:00</t>
        </is>
      </c>
      <c r="C2" t="inlineStr">
        <is>
          <t>system</t>
        </is>
      </c>
      <c r="D2" t="inlineStr">
        <is>
          <t>document.create</t>
        </is>
      </c>
      <c r="E2" t="inlineStr">
        <is>
          <t>document</t>
        </is>
      </c>
      <c r="F2" t="n">
        <v>1</v>
      </c>
      <c r="H2" t="inlineStr">
        <is>
          <t>{"filename": "BADFABRIK24 01.10.2026.pdf", "method": "ZUGFERD", "sha256": "9001976c886e302382aa784f844bd2a3aa987d9dd8ed21185487824acfdeadf6", "status": "READY"}</t>
        </is>
      </c>
      <c r="J2" t="inlineStr">
        <is>
          <t>6a27f2428493d3ec7f318b84d52f2bc2c998f507ab6ff9c0c1b04ee21f30715d</t>
        </is>
      </c>
    </row>
    <row r="3">
      <c r="A3" t="n">
        <v>2</v>
      </c>
      <c r="B3" t="inlineStr">
        <is>
          <t>2026-11-05T12:18:14+00:00</t>
        </is>
      </c>
      <c r="C3" t="inlineStr">
        <is>
          <t>system</t>
        </is>
      </c>
      <c r="D3" t="inlineStr">
        <is>
          <t>document.create</t>
        </is>
      </c>
      <c r="E3" t="inlineStr">
        <is>
          <t>document</t>
        </is>
      </c>
      <c r="F3" t="n">
        <v>2</v>
      </c>
      <c r="H3" t="inlineStr">
        <is>
          <t>{"filename": "Invoice RE138530.pdf", "method": "ZUGFERD", "sha256": "a34e82dcb0a546f64f5659051f27e97038bc81753e2bf7092ac5d314bdcba2f8", "status": "READY"}</t>
        </is>
      </c>
      <c r="J3" t="inlineStr">
        <is>
          <t>677c1099179e133be5f13f26f018dc86a4c6781f348afb33d43969c5025f7496</t>
        </is>
      </c>
    </row>
    <row r="4">
      <c r="A4" t="n">
        <v>3</v>
      </c>
      <c r="B4" t="inlineStr">
        <is>
          <t>2026-11-05T12:18:14+00:00</t>
        </is>
      </c>
      <c r="C4" t="inlineStr">
        <is>
          <t>system</t>
        </is>
      </c>
      <c r="D4" t="inlineStr">
        <is>
          <t>document.create</t>
        </is>
      </c>
      <c r="E4" t="inlineStr">
        <is>
          <t>document</t>
        </is>
      </c>
      <c r="F4" t="n">
        <v>3</v>
      </c>
      <c r="H4" t="inlineStr">
        <is>
          <t>{"filename": "Invoice RE139327.pdf", "method": "ZUGFERD", "sha256": "d9e09782b5edd351a9adff08838bdf23402e2936d1743b4580554f17c6201127", "status": "READY"}</t>
        </is>
      </c>
      <c r="J4" t="inlineStr">
        <is>
          <t>e6049a5d97a1f4b79a067c2aac4d720c29fad6493e57206d3b2a46f2f2374690</t>
        </is>
      </c>
    </row>
    <row r="5">
      <c r="A5" t="n">
        <v>4</v>
      </c>
      <c r="B5" t="inlineStr">
        <is>
          <t>2026-11-05T12:18:15+00:00</t>
        </is>
      </c>
      <c r="C5" t="inlineStr">
        <is>
          <t>system</t>
        </is>
      </c>
      <c r="D5" t="inlineStr">
        <is>
          <t>document.create</t>
        </is>
      </c>
      <c r="E5" t="inlineStr">
        <is>
          <t>document</t>
        </is>
      </c>
      <c r="F5" t="n">
        <v>4</v>
      </c>
      <c r="H5" t="inlineStr">
        <is>
          <t>{"filename": "Invoice RE140127.pdf", "method": "ZUGFERD", "sha256": "210c7a0a694f9c5f3c30355509c389d04b4e571ab805ca9320d68e3fd1b5907c", "status": "READY"}</t>
        </is>
      </c>
      <c r="J5" t="inlineStr">
        <is>
          <t>361427741100c3da53c3fa599124b8983f48ec968e689c9d1a4833fa032ff630</t>
        </is>
      </c>
    </row>
    <row r="6">
      <c r="A6" t="n">
        <v>5</v>
      </c>
      <c r="B6" t="inlineStr">
        <is>
          <t>2026-11-05T12:18:15+00:00</t>
        </is>
      </c>
      <c r="C6" t="inlineStr">
        <is>
          <t>system</t>
        </is>
      </c>
      <c r="D6" t="inlineStr">
        <is>
          <t>document.create</t>
        </is>
      </c>
      <c r="E6" t="inlineStr">
        <is>
          <t>document</t>
        </is>
      </c>
      <c r="F6" t="n">
        <v>5</v>
      </c>
      <c r="H6" t="inlineStr">
        <is>
          <t>{"filename": "Invoice RE140128.pdf", "method": "ZUGFERD", "sha256": "0bf189e2fea17c5bf73d606dc64e669dd2cb613e2193f0277dc8aa61280fd012", "status": "NEEDS_REVIEW"}</t>
        </is>
      </c>
      <c r="J6" t="inlineStr">
        <is>
          <t>5bd5d8c8fd28804968a0aed6adbafd015f52a9cc08b83a99a72ee2f44b3bcba7</t>
        </is>
      </c>
    </row>
    <row r="7">
      <c r="A7" t="n">
        <v>6</v>
      </c>
      <c r="B7" t="inlineStr">
        <is>
          <t>2026-11-05T12:18:15+00:00</t>
        </is>
      </c>
      <c r="C7" t="inlineStr">
        <is>
          <t>system</t>
        </is>
      </c>
      <c r="D7" t="inlineStr">
        <is>
          <t>document.create</t>
        </is>
      </c>
      <c r="E7" t="inlineStr">
        <is>
          <t>document</t>
        </is>
      </c>
      <c r="F7" t="n">
        <v>6</v>
      </c>
      <c r="H7" t="inlineStr">
        <is>
          <t>{"filename": "Invoice RE141012.pdf", "method": "ZUGFERD", "sha256": "48d3df98ec6105a0572e0ce384c02f6ba136c3be922d305475a95f203b37ae2a", "status": "READY"}</t>
        </is>
      </c>
      <c r="J7" t="inlineStr">
        <is>
          <t>593a450adcda369354ec582d548259aaea328f7b71769ea5c523ea57e819d590</t>
        </is>
      </c>
    </row>
    <row r="8">
      <c r="A8" t="n">
        <v>7</v>
      </c>
      <c r="B8" t="inlineStr">
        <is>
          <t>2026-11-05T12:18:15+00:00</t>
        </is>
      </c>
      <c r="C8" t="inlineStr">
        <is>
          <t>system</t>
        </is>
      </c>
      <c r="D8" t="inlineStr">
        <is>
          <t>document.create</t>
        </is>
      </c>
      <c r="E8" t="inlineStr">
        <is>
          <t>document</t>
        </is>
      </c>
      <c r="F8" t="n">
        <v>7</v>
      </c>
      <c r="H8" t="inlineStr">
        <is>
          <t>{"filename": "Invoice RE141469.pdf", "method": "ZUGFERD", "sha256": "17cbb81f6ca09961fa1d53e01ddfd347eea86edda188cb113f0d7b2e3e7009e2", "status": "READY"}</t>
        </is>
      </c>
      <c r="J8" t="inlineStr">
        <is>
          <t>30be4d3e8312ddf129d597e6625a9e6db5757993edf952bdbb1038505320d342</t>
        </is>
      </c>
    </row>
    <row r="9">
      <c r="A9" t="n">
        <v>8</v>
      </c>
      <c r="B9" t="inlineStr">
        <is>
          <t>2026-11-05T12:18:15+00:00</t>
        </is>
      </c>
      <c r="C9" t="inlineStr">
        <is>
          <t>system</t>
        </is>
      </c>
      <c r="D9" t="inlineStr">
        <is>
          <t>document.create</t>
        </is>
      </c>
      <c r="E9" t="inlineStr">
        <is>
          <t>document</t>
        </is>
      </c>
      <c r="F9" t="n">
        <v>8</v>
      </c>
      <c r="H9" t="inlineStr">
        <is>
          <t>{"filename": "Invoice RE141819.pdf", "method": "ZUGFERD", "sha256": "f69ad250fb5ba9c3d22ddefcfb6080fcf21b5d23822ade23d93e94f0265900a7", "status": "READY"}</t>
        </is>
      </c>
      <c r="J9" t="inlineStr">
        <is>
          <t>2587c7fe2b460a5feb2e3bc1831cb0e0305415cd6a4dc15daf32d0c07a484197</t>
        </is>
      </c>
    </row>
    <row r="10">
      <c r="A10" t="n">
        <v>9</v>
      </c>
      <c r="B10" t="inlineStr">
        <is>
          <t>2026-11-05T12:18:15+00:00</t>
        </is>
      </c>
      <c r="C10" t="inlineStr">
        <is>
          <t>system</t>
        </is>
      </c>
      <c r="D10" t="inlineStr">
        <is>
          <t>document.create</t>
        </is>
      </c>
      <c r="E10" t="inlineStr">
        <is>
          <t>document</t>
        </is>
      </c>
      <c r="F10" t="n">
        <v>9</v>
      </c>
      <c r="H10" t="inlineStr">
        <is>
          <t>{"filename": "RE135859 08.10.2026 badfab.pdf", "method": "ZUGFERD", "sha256": "c7f31a3455af950f91617a2c77792127a5f4b17f5d0fcd1572f01fbde4423189", "status": "READY"}</t>
        </is>
      </c>
      <c r="J10" t="inlineStr">
        <is>
          <t>473d3daeec6be08c97a89ca5adfe818896bb886d206c7966323f81c62635097a</t>
        </is>
      </c>
    </row>
    <row r="11">
      <c r="A11" t="n">
        <v>10</v>
      </c>
      <c r="B11" t="inlineStr">
        <is>
          <t>2026-11-05T12:18:15+00:00</t>
        </is>
      </c>
      <c r="C11" t="inlineStr">
        <is>
          <t>system</t>
        </is>
      </c>
      <c r="D11" t="inlineStr">
        <is>
          <t>document.create</t>
        </is>
      </c>
      <c r="E11" t="inlineStr">
        <is>
          <t>document</t>
        </is>
      </c>
      <c r="F11" t="n">
        <v>10</v>
      </c>
      <c r="H11" t="inlineStr">
        <is>
          <t>{"filename": "RE135943 08.10.2026 badfab.pdf", "method": "ZUGFERD", "sha256": "2c5a8064b2be246c4cf04eb4782d717998267c25fd31b5461ec1f698a04a607e", "status": "NEEDS_REVIEW"}</t>
        </is>
      </c>
      <c r="J11" t="inlineStr">
        <is>
          <t>40de3509210b6c99ff7a1901fa21053fea7729653d3ccb160bdda2bc9ce3b3ac</t>
        </is>
      </c>
    </row>
    <row r="12">
      <c r="A12" t="n">
        <v>11</v>
      </c>
      <c r="B12" t="inlineStr">
        <is>
          <t>2026-11-05T12:21:54+00:00</t>
        </is>
      </c>
      <c r="C12" t="inlineStr">
        <is>
          <t>user</t>
        </is>
      </c>
      <c r="D12" t="inlineStr">
        <is>
          <t>entry.create</t>
        </is>
      </c>
      <c r="E12" t="inlineStr">
        <is>
          <t>entry</t>
        </is>
      </c>
      <c r="F12" t="n">
        <v>1</v>
      </c>
      <c r="H12" t="inlineStr">
        <is>
          <t>{"document_id": 9, "net": 5942, "tax": 1129, "warnings_acknowledged": []}</t>
        </is>
      </c>
      <c r="J12" t="inlineStr">
        <is>
          <t>144236a5dea3f6280b6dc08f85faa1e2b8d3ad86a8aac2733d4eced72bf9d639</t>
        </is>
      </c>
    </row>
    <row r="13">
      <c r="A13" t="n">
        <v>12</v>
      </c>
      <c r="B13" t="inlineStr">
        <is>
          <t>2026-11-05T12:21:54+00:00</t>
        </is>
      </c>
      <c r="C13" t="inlineStr">
        <is>
          <t>user</t>
        </is>
      </c>
      <c r="D13" t="inlineStr">
        <is>
          <t>entry.create</t>
        </is>
      </c>
      <c r="E13" t="inlineStr">
        <is>
          <t>entry</t>
        </is>
      </c>
      <c r="F13" t="n">
        <v>2</v>
      </c>
      <c r="H13" t="inlineStr">
        <is>
          <t>{"document_id": 8, "net": 65832, "tax": 12508, "warnings_acknowledged": []}</t>
        </is>
      </c>
      <c r="J13" t="inlineStr">
        <is>
          <t>7cfdff5352b550ef405e61156da3fbdbaa2a923296fd300fb733358600536931</t>
        </is>
      </c>
    </row>
    <row r="14">
      <c r="A14" t="n">
        <v>13</v>
      </c>
      <c r="B14" t="inlineStr">
        <is>
          <t>2026-11-05T12:21:54+00:00</t>
        </is>
      </c>
      <c r="C14" t="inlineStr">
        <is>
          <t>user</t>
        </is>
      </c>
      <c r="D14" t="inlineStr">
        <is>
          <t>entry.create</t>
        </is>
      </c>
      <c r="E14" t="inlineStr">
        <is>
          <t>entry</t>
        </is>
      </c>
      <c r="F14" t="n">
        <v>3</v>
      </c>
      <c r="H14" t="inlineStr">
        <is>
          <t>{"document_id": 7, "net": 38496, "tax": 7314, "warnings_acknowledged": []}</t>
        </is>
      </c>
      <c r="J14" t="inlineStr">
        <is>
          <t>ab534ca2b98d8b7b4a674d1cbf9536290cc67271354b772dbe4540a9af8124b4</t>
        </is>
      </c>
    </row>
    <row r="15">
      <c r="A15" t="n">
        <v>14</v>
      </c>
      <c r="B15" t="inlineStr">
        <is>
          <t>2026-11-05T12:21:54+00:00</t>
        </is>
      </c>
      <c r="C15" t="inlineStr">
        <is>
          <t>user</t>
        </is>
      </c>
      <c r="D15" t="inlineStr">
        <is>
          <t>entry.create</t>
        </is>
      </c>
      <c r="E15" t="inlineStr">
        <is>
          <t>entry</t>
        </is>
      </c>
      <c r="F15" t="n">
        <v>4</v>
      </c>
      <c r="H15" t="inlineStr">
        <is>
          <t>{"document_id": 6, "net": 32996, "tax": 6269, "warnings_acknowledged": []}</t>
        </is>
      </c>
      <c r="J15" t="inlineStr">
        <is>
          <t>dda21716bc34599af1b30c2b23cd41e0cf3993c38f25ab0e5b9c118a60bf4297</t>
        </is>
      </c>
    </row>
    <row r="16">
      <c r="A16" t="n">
        <v>15</v>
      </c>
      <c r="B16" t="inlineStr">
        <is>
          <t>2026-11-05T12:21:54+00:00</t>
        </is>
      </c>
      <c r="C16" t="inlineStr">
        <is>
          <t>user</t>
        </is>
      </c>
      <c r="D16" t="inlineStr">
        <is>
          <t>entry.create</t>
        </is>
      </c>
      <c r="E16" t="inlineStr">
        <is>
          <t>entry</t>
        </is>
      </c>
      <c r="F16" t="n">
        <v>5</v>
      </c>
      <c r="H16" t="inlineStr">
        <is>
          <t>{"document_id": 4, "net": 3723, "tax": 707, "warnings_acknowledged": []}</t>
        </is>
      </c>
      <c r="J16" t="inlineStr">
        <is>
          <t>5e1b0d07f71039ba0c445973b1aaec1afd563290b20e18c96227d4ea9250c8ff</t>
        </is>
      </c>
    </row>
    <row r="17">
      <c r="A17" t="n">
        <v>16</v>
      </c>
      <c r="B17" t="inlineStr">
        <is>
          <t>2026-11-05T12:21:54+00:00</t>
        </is>
      </c>
      <c r="C17" t="inlineStr">
        <is>
          <t>user</t>
        </is>
      </c>
      <c r="D17" t="inlineStr">
        <is>
          <t>entry.create</t>
        </is>
      </c>
      <c r="E17" t="inlineStr">
        <is>
          <t>entry</t>
        </is>
      </c>
      <c r="F17" t="n">
        <v>6</v>
      </c>
      <c r="H17" t="inlineStr">
        <is>
          <t>{"document_id": 3, "net": 47869, "tax": 9095, "warnings_acknowledged": []}</t>
        </is>
      </c>
      <c r="J17" t="inlineStr">
        <is>
          <t>1b3f406d44e769ab1a46621d6ae985c3ce5793d45c41a3f35273c903e1da231c</t>
        </is>
      </c>
    </row>
    <row r="18">
      <c r="A18" t="n">
        <v>17</v>
      </c>
      <c r="B18" t="inlineStr">
        <is>
          <t>2026-11-05T12:21:54+00:00</t>
        </is>
      </c>
      <c r="C18" t="inlineStr">
        <is>
          <t>user</t>
        </is>
      </c>
      <c r="D18" t="inlineStr">
        <is>
          <t>entry.create</t>
        </is>
      </c>
      <c r="E18" t="inlineStr">
        <is>
          <t>entry</t>
        </is>
      </c>
      <c r="F18" t="n">
        <v>7</v>
      </c>
      <c r="H18" t="inlineStr">
        <is>
          <t>{"document_id": 2, "net": 18319, "tax": 3481, "warnings_acknowledged": []}</t>
        </is>
      </c>
      <c r="J18" t="inlineStr">
        <is>
          <t>dcf366a43045d4a369cf34b0796b1d1cbeee33112af784d16b2e7031f29614a6</t>
        </is>
      </c>
    </row>
    <row r="19">
      <c r="A19" t="n">
        <v>18</v>
      </c>
      <c r="B19" t="inlineStr">
        <is>
          <t>2026-11-05T12:21:54+00:00</t>
        </is>
      </c>
      <c r="C19" t="inlineStr">
        <is>
          <t>user</t>
        </is>
      </c>
      <c r="D19" t="inlineStr">
        <is>
          <t>entry.create</t>
        </is>
      </c>
      <c r="E19" t="inlineStr">
        <is>
          <t>entry</t>
        </is>
      </c>
      <c r="F19" t="n">
        <v>8</v>
      </c>
      <c r="H19" t="inlineStr">
        <is>
          <t>{"document_id": 1, "net": 41692, "tax": 7921, "warnings_acknowledged": []}</t>
        </is>
      </c>
      <c r="J19" t="inlineStr">
        <is>
          <t>9739bc9294128024653fc43a90f58181dea8289dec3c4f08252bf99a3d6573b3</t>
        </is>
      </c>
    </row>
    <row r="20">
      <c r="A20" t="n">
        <v>19</v>
      </c>
      <c r="B20" t="inlineStr">
        <is>
          <t>2026-11-05T12:22:08+00:00</t>
        </is>
      </c>
      <c r="C20" t="inlineStr">
        <is>
          <t>user</t>
        </is>
      </c>
      <c r="D20" t="inlineStr">
        <is>
          <t>document.update</t>
        </is>
      </c>
      <c r="E20" t="inlineStr">
        <is>
          <t>document</t>
        </is>
      </c>
      <c r="F20" t="n">
        <v>10</v>
      </c>
      <c r="G20" t="inlineStr">
        <is>
          <t>{}</t>
        </is>
      </c>
      <c r="H20" t="inlineStr">
        <is>
          <t>{}</t>
        </is>
      </c>
      <c r="J20" t="inlineStr">
        <is>
          <t>12799b162f6a2d96cedecbbed8ba742921f2bd6489bf9bc1c7d8044312251b3c</t>
        </is>
      </c>
    </row>
    <row r="21">
      <c r="A21" t="n">
        <v>20</v>
      </c>
      <c r="B21" t="inlineStr">
        <is>
          <t>2026-11-05T12:22:09+00:00</t>
        </is>
      </c>
      <c r="C21" t="inlineStr">
        <is>
          <t>user</t>
        </is>
      </c>
      <c r="D21" t="inlineStr">
        <is>
          <t>entry.create</t>
        </is>
      </c>
      <c r="E21" t="inlineStr">
        <is>
          <t>entry</t>
        </is>
      </c>
      <c r="F21" t="n">
        <v>9</v>
      </c>
      <c r="H21" t="inlineStr">
        <is>
          <t>{"document_id": 10, "net": 28718, "tax": 5457, "warnings_acknowledged": ["rate_mismatch"]}</t>
        </is>
      </c>
      <c r="J21" t="inlineStr">
        <is>
          <t>b91eaa8c6f76ab5c4214a7cf82326f0188ea41aa82b24a1c15b0081268bbb1d6</t>
        </is>
      </c>
    </row>
    <row r="22">
      <c r="A22" t="n">
        <v>21</v>
      </c>
      <c r="B22" t="inlineStr">
        <is>
          <t>2026-11-05T12:22:12+00:00</t>
        </is>
      </c>
      <c r="C22" t="inlineStr">
        <is>
          <t>user</t>
        </is>
      </c>
      <c r="D22" t="inlineStr">
        <is>
          <t>document.update</t>
        </is>
      </c>
      <c r="E22" t="inlineStr">
        <is>
          <t>document</t>
        </is>
      </c>
      <c r="F22" t="n">
        <v>5</v>
      </c>
      <c r="G22" t="inlineStr">
        <is>
          <t>{}</t>
        </is>
      </c>
      <c r="H22" t="inlineStr">
        <is>
          <t>{}</t>
        </is>
      </c>
      <c r="J22" t="inlineStr">
        <is>
          <t>c806d23e5562093f0042f90ee4f0b2deb7ed41fb6e9fd11b024ee59db019cc9f</t>
        </is>
      </c>
    </row>
    <row r="23">
      <c r="A23" t="n">
        <v>22</v>
      </c>
      <c r="B23" t="inlineStr">
        <is>
          <t>2026-11-05T12:22:13+00:00</t>
        </is>
      </c>
      <c r="C23" t="inlineStr">
        <is>
          <t>user</t>
        </is>
      </c>
      <c r="D23" t="inlineStr">
        <is>
          <t>entry.create</t>
        </is>
      </c>
      <c r="E23" t="inlineStr">
        <is>
          <t>entry</t>
        </is>
      </c>
      <c r="F23" t="n">
        <v>10</v>
      </c>
      <c r="H23" t="inlineStr">
        <is>
          <t>{"document_id": 5, "net": 6950, "tax": 1320, "warnings_acknowledged": ["rate_mismatch"]}</t>
        </is>
      </c>
      <c r="J23" t="inlineStr">
        <is>
          <t>2b6ab63c9f97027a859730b9933bb5fa4c7566fb9ea91500e85ca2d7f02b7563</t>
        </is>
      </c>
    </row>
    <row r="24">
      <c r="A24" t="n">
        <v>23</v>
      </c>
      <c r="B24" t="inlineStr">
        <is>
          <t>2026-11-05T12:24:05+00:00</t>
        </is>
      </c>
      <c r="C24" t="inlineStr">
        <is>
          <t>system</t>
        </is>
      </c>
      <c r="D24" t="inlineStr">
        <is>
          <t>document.create</t>
        </is>
      </c>
      <c r="E24" t="inlineStr">
        <is>
          <t>document</t>
        </is>
      </c>
      <c r="F24" t="n">
        <v>11</v>
      </c>
      <c r="H24" t="inlineStr">
        <is>
          <t>{"filename": "503442132 02.10.2026 kok.pdf", "method": "PDF_TEXT", "sha256": "f104db707930ae93744d7ce93b7bf103820064c373c784603032510daa37483d", "status": "NEEDS_REVIEW"}</t>
        </is>
      </c>
      <c r="J24" t="inlineStr">
        <is>
          <t>a0b3435594722416d3158c3036e8fd293bc04c61a503d3e86ad703612cb776fa</t>
        </is>
      </c>
    </row>
    <row r="25">
      <c r="A25" t="n">
        <v>24</v>
      </c>
      <c r="B25" t="inlineStr">
        <is>
          <t>2026-11-05T12:24:05+00:00</t>
        </is>
      </c>
      <c r="C25" t="inlineStr">
        <is>
          <t>system</t>
        </is>
      </c>
      <c r="D25" t="inlineStr">
        <is>
          <t>document.create</t>
        </is>
      </c>
      <c r="E25" t="inlineStr">
        <is>
          <t>document</t>
        </is>
      </c>
      <c r="F25" t="n">
        <v>12</v>
      </c>
      <c r="H25" t="inlineStr">
        <is>
          <t>{"filename": "503478796 21.10.2026 kok.pdf", "method": "PDF_TEXT", "sha256": "4e2beb9eaaf20306354c4d2be0b5a6e463ffc2dcf806dd2c42905b061ebbbaea", "status": "NEEDS_REVIEW"}</t>
        </is>
      </c>
      <c r="J25" t="inlineStr">
        <is>
          <t>bda9e3ca6d65d0621a5a58ebeafca66cd41fc13e09be850dec6e8edd78a9c5ce</t>
        </is>
      </c>
    </row>
    <row r="26">
      <c r="A26" t="n">
        <v>25</v>
      </c>
      <c r="B26" t="inlineStr">
        <is>
          <t>2026-11-05T12:24:05+00:00</t>
        </is>
      </c>
      <c r="C26" t="inlineStr">
        <is>
          <t>system</t>
        </is>
      </c>
      <c r="D26" t="inlineStr">
        <is>
          <t>document.create</t>
        </is>
      </c>
      <c r="E26" t="inlineStr">
        <is>
          <t>document</t>
        </is>
      </c>
      <c r="F26" t="n">
        <v>13</v>
      </c>
      <c r="H26" t="inlineStr">
        <is>
          <t>{"filename": "503489422 27.10.2026 kok.pdf", "method": "PDF_TEXT", "sha256": "5832839034e6575686e8aed81da3fd48dea1f54c94146552e7d9051d39aabad7", "status": "NEEDS_REVIEW"}</t>
        </is>
      </c>
      <c r="J26" t="inlineStr">
        <is>
          <t>333cf85dec9e4b58c6af4399a017d67f0db32d423732f3b4f51b3f8f4e17764f</t>
        </is>
      </c>
    </row>
    <row r="27">
      <c r="A27" t="n">
        <v>26</v>
      </c>
      <c r="B27" t="inlineStr">
        <is>
          <t>2026-11-05T12:24:05+00:00</t>
        </is>
      </c>
      <c r="C27" t="inlineStr">
        <is>
          <t>system</t>
        </is>
      </c>
      <c r="D27" t="inlineStr">
        <is>
          <t>document.create</t>
        </is>
      </c>
      <c r="E27" t="inlineStr">
        <is>
          <t>document</t>
        </is>
      </c>
      <c r="F27" t="n">
        <v>14</v>
      </c>
      <c r="H27" t="inlineStr">
        <is>
          <t>{"filename": "Rechnung 503473851.pdf", "method": "PDF_TEXT", "sha256": "20191b2490f09d5adfce7f9b35ab0100962493fb60d8017cf214de81b701159c", "status": "NEEDS_REVIEW"}</t>
        </is>
      </c>
      <c r="J27" t="inlineStr">
        <is>
          <t>c06d66ae85a998cf21bc72362f37ce6fda88fbe4c93cef285af0e2b1ba01dc73</t>
        </is>
      </c>
    </row>
    <row r="28">
      <c r="A28" t="n">
        <v>27</v>
      </c>
      <c r="B28" t="inlineStr">
        <is>
          <t>2026-11-05T12:24:06+00:00</t>
        </is>
      </c>
      <c r="C28" t="inlineStr">
        <is>
          <t>system</t>
        </is>
      </c>
      <c r="D28" t="inlineStr">
        <is>
          <t>document.create</t>
        </is>
      </c>
      <c r="E28" t="inlineStr">
        <is>
          <t>document</t>
        </is>
      </c>
      <c r="F28" t="n">
        <v>15</v>
      </c>
      <c r="H28" t="inlineStr">
        <is>
          <t>{"filename": "Rechnung 503474123.pdf", "method": "PDF_TEXT", "sha256": "7ab1c1d35fdc1e9e69149fbb9b5f181ffc51915ed26fa34ceb2849e2efd4d903", "status": "NEEDS_REVIEW"}</t>
        </is>
      </c>
      <c r="J28" t="inlineStr">
        <is>
          <t>3cedf4080e671f3ad01a403bb7c4e9197540f21e4c1676993ae98fffd853c693</t>
        </is>
      </c>
    </row>
    <row r="29">
      <c r="A29" t="n">
        <v>28</v>
      </c>
      <c r="B29" t="inlineStr">
        <is>
          <t>2026-11-05T12:24:06+00:00</t>
        </is>
      </c>
      <c r="C29" t="inlineStr">
        <is>
          <t>system</t>
        </is>
      </c>
      <c r="D29" t="inlineStr">
        <is>
          <t>document.create</t>
        </is>
      </c>
      <c r="E29" t="inlineStr">
        <is>
          <t>document</t>
        </is>
      </c>
      <c r="F29" t="n">
        <v>16</v>
      </c>
      <c r="H29" t="inlineStr">
        <is>
          <t>{"filename": "Rechnung 503475448.pdf", "method": "PDF_TEXT", "sha256": "20b1f3e9d72ebf9d1e5b59bc4d55c41a81106014946bb44d7367c718f55a9980", "status": "NEEDS_REVIEW"}</t>
        </is>
      </c>
      <c r="J29" t="inlineStr">
        <is>
          <t>12cb8882416cd08f2864d8bac1dca206f32073331c643c2f071e43edfca74475</t>
        </is>
      </c>
    </row>
    <row r="30">
      <c r="A30" t="n">
        <v>29</v>
      </c>
      <c r="B30" t="inlineStr">
        <is>
          <t>2026-11-05T12:24:06+00:00</t>
        </is>
      </c>
      <c r="C30" t="inlineStr">
        <is>
          <t>system</t>
        </is>
      </c>
      <c r="D30" t="inlineStr">
        <is>
          <t>document.create</t>
        </is>
      </c>
      <c r="E30" t="inlineStr">
        <is>
          <t>document</t>
        </is>
      </c>
      <c r="F30" t="n">
        <v>17</v>
      </c>
      <c r="H30" t="inlineStr">
        <is>
          <t>{"filename": "Rechnung 503480655.pdf", "method": "PDF_TEXT", "sha256": "103bc137bd04007b6b2637d9017dbbd90a8b93d899fd209c66ec11fc9a66606d", "status": "NEEDS_REVIEW"}</t>
        </is>
      </c>
      <c r="J30" t="inlineStr">
        <is>
          <t>0dbbbd9cf0a2615c23aeab27db680cb6897b3110cc0d4e40bbebe7dd274977bb</t>
        </is>
      </c>
    </row>
    <row r="31">
      <c r="A31" t="n">
        <v>30</v>
      </c>
      <c r="B31" t="inlineStr">
        <is>
          <t>2026-11-05T12:24:06+00:00</t>
        </is>
      </c>
      <c r="C31" t="inlineStr">
        <is>
          <t>system</t>
        </is>
      </c>
      <c r="D31" t="inlineStr">
        <is>
          <t>document.create</t>
        </is>
      </c>
      <c r="E31" t="inlineStr">
        <is>
          <t>document</t>
        </is>
      </c>
      <c r="F31" t="n">
        <v>18</v>
      </c>
      <c r="H31" t="inlineStr">
        <is>
          <t>{"filename": "Rechnung 503501647.pdf", "method": "PDF_TEXT", "sha256": "5c2b920325670f8a8a827969ee041ba20ef011ea4e52235da4d19d32d1f1440a", "status": "NEEDS_REVIEW"}</t>
        </is>
      </c>
      <c r="J31" t="inlineStr">
        <is>
          <t>fd66d1c7c6a790aa338f6a6ebb992df82db56cdaa14fed6c32dacd3546d7dec5</t>
        </is>
      </c>
    </row>
    <row r="32">
      <c r="A32" t="n">
        <v>31</v>
      </c>
      <c r="B32" t="inlineStr">
        <is>
          <t>2026-11-05T12:26:44+00:00</t>
        </is>
      </c>
      <c r="C32" t="inlineStr">
        <is>
          <t>user</t>
        </is>
      </c>
      <c r="D32" t="inlineStr">
        <is>
          <t>document.update</t>
        </is>
      </c>
      <c r="E32" t="inlineStr">
        <is>
          <t>document</t>
        </is>
      </c>
      <c r="F32" t="n">
        <v>18</v>
      </c>
      <c r="G32" t="inlineStr">
        <is>
          <t>{"category": "SHIPPING", "supplier_vat_id": "DE367422408"}</t>
        </is>
      </c>
      <c r="H32" t="inlineStr">
        <is>
          <t>{"category": "GOODS_PURCHASE", "supplier_vat_id": "DE317310483"}</t>
        </is>
      </c>
      <c r="J32" t="inlineStr">
        <is>
          <t>a1d67ba724949033ef521a94f72c1fa4b013755c1d95fff8e80207ff2352edc1</t>
        </is>
      </c>
    </row>
    <row r="33">
      <c r="A33" t="n">
        <v>32</v>
      </c>
      <c r="B33" t="inlineStr">
        <is>
          <t>2026-11-05T12:26:45+00:00</t>
        </is>
      </c>
      <c r="C33" t="inlineStr">
        <is>
          <t>user</t>
        </is>
      </c>
      <c r="D33" t="inlineStr">
        <is>
          <t>entry.create</t>
        </is>
      </c>
      <c r="E33" t="inlineStr">
        <is>
          <t>entry</t>
        </is>
      </c>
      <c r="F33" t="n">
        <v>11</v>
      </c>
      <c r="H33" t="inlineStr">
        <is>
          <t>{"document_id": 18, "net": 25399, "tax": 4826, "warnings_acknowledged": ["low_confidence", "low_confidence"]}</t>
        </is>
      </c>
      <c r="J33" t="inlineStr">
        <is>
          <t>ab0fe27d036148b25474b1f3ebb84c7cd62f16c54a2295c67f12606d85247a2a</t>
        </is>
      </c>
    </row>
    <row r="34">
      <c r="A34" t="n">
        <v>33</v>
      </c>
      <c r="B34" t="inlineStr">
        <is>
          <t>2026-11-05T12:27:11+00:00</t>
        </is>
      </c>
      <c r="C34" t="inlineStr">
        <is>
          <t>user</t>
        </is>
      </c>
      <c r="D34" t="inlineStr">
        <is>
          <t>document.update</t>
        </is>
      </c>
      <c r="E34" t="inlineStr">
        <is>
          <t>document</t>
        </is>
      </c>
      <c r="F34" t="n">
        <v>11</v>
      </c>
      <c r="G34" t="inlineStr">
        <is>
          <t>{"category": "SHIPPING"}</t>
        </is>
      </c>
      <c r="H34" t="inlineStr">
        <is>
          <t>{"category": "GOODS_PURCHASE"}</t>
        </is>
      </c>
      <c r="J34" t="inlineStr">
        <is>
          <t>df335b5f3430d92a25d91c9609d3a830fb66e463b17f79af6ce9b87041f3688e</t>
        </is>
      </c>
    </row>
    <row r="35">
      <c r="A35" t="n">
        <v>34</v>
      </c>
      <c r="B35" t="inlineStr">
        <is>
          <t>2026-11-05T12:27:12+00:00</t>
        </is>
      </c>
      <c r="C35" t="inlineStr">
        <is>
          <t>user</t>
        </is>
      </c>
      <c r="D35" t="inlineStr">
        <is>
          <t>entry.create</t>
        </is>
      </c>
      <c r="E35" t="inlineStr">
        <is>
          <t>entry</t>
        </is>
      </c>
      <c r="F35" t="n">
        <v>12</v>
      </c>
      <c r="H35" t="inlineStr">
        <is>
          <t>{"document_id": 11, "net": 1418, "tax": 270, "warnings_acknowledged": ["rate_mismatch", "low_confidence", "low_confidence"]}</t>
        </is>
      </c>
      <c r="J35" t="inlineStr">
        <is>
          <t>93f35047c8380c9780f39de1c34f4f78ba71d422b9a04f65a3680d65e9141328</t>
        </is>
      </c>
    </row>
    <row r="36">
      <c r="A36" t="n">
        <v>35</v>
      </c>
      <c r="B36" t="inlineStr">
        <is>
          <t>2026-11-05T12:27:56+00:00</t>
        </is>
      </c>
      <c r="C36" t="inlineStr">
        <is>
          <t>user</t>
        </is>
      </c>
      <c r="D36" t="inlineStr">
        <is>
          <t>document.update</t>
        </is>
      </c>
      <c r="E36" t="inlineStr">
        <is>
          <t>document</t>
        </is>
      </c>
      <c r="F36" t="n">
        <v>12</v>
      </c>
      <c r="G36" t="inlineStr">
        <is>
          <t>{"category": "SHIPPING", "supplier_vat_id": "DE367422408"}</t>
        </is>
      </c>
      <c r="H36" t="inlineStr">
        <is>
          <t>{"category": "GOODS_PURCHASE", "supplier_vat_id": "DE317310483"}</t>
        </is>
      </c>
      <c r="J36" t="inlineStr">
        <is>
          <t>fe8e5584fa5b59c5f894d65d0f56d00dec8d832638773808277f25f04097cda5</t>
        </is>
      </c>
    </row>
    <row r="37">
      <c r="A37" t="n">
        <v>36</v>
      </c>
      <c r="B37" t="inlineStr">
        <is>
          <t>2026-11-05T12:27:58+00:00</t>
        </is>
      </c>
      <c r="C37" t="inlineStr">
        <is>
          <t>user</t>
        </is>
      </c>
      <c r="D37" t="inlineStr">
        <is>
          <t>entry.create</t>
        </is>
      </c>
      <c r="E37" t="inlineStr">
        <is>
          <t>entry</t>
        </is>
      </c>
      <c r="F37" t="n">
        <v>13</v>
      </c>
      <c r="H37" t="inlineStr">
        <is>
          <t>{"document_id": 12, "net": 11676, "tax": 2218, "warnings_acknowledged": ["low_confidence", "low_confidence"]}</t>
        </is>
      </c>
      <c r="J37" t="inlineStr">
        <is>
          <t>f358435af5f905fafe8b7a59f33e03877199bc0b51b95d2a306eccd7c0cde32d</t>
        </is>
      </c>
    </row>
    <row r="38">
      <c r="A38" t="n">
        <v>37</v>
      </c>
      <c r="B38" t="inlineStr">
        <is>
          <t>2026-11-05T12:28:11+00:00</t>
        </is>
      </c>
      <c r="C38" t="inlineStr">
        <is>
          <t>user</t>
        </is>
      </c>
      <c r="D38" t="inlineStr">
        <is>
          <t>document.update</t>
        </is>
      </c>
      <c r="E38" t="inlineStr">
        <is>
          <t>document</t>
        </is>
      </c>
      <c r="F38" t="n">
        <v>13</v>
      </c>
      <c r="G38" t="inlineStr">
        <is>
          <t>{"category": "SHIPPING", "supplier_vat_id": "DE367422408"}</t>
        </is>
      </c>
      <c r="H38" t="inlineStr">
        <is>
          <t>{"category": "GOODS_PURCHASE", "supplier_vat_id": "DE317310483"}</t>
        </is>
      </c>
      <c r="J38" t="inlineStr">
        <is>
          <t>8bb6d1b4d3ef8a9a6e92834401e6134e17e60c12abcf7e2fb0b7d3903c061a6c</t>
        </is>
      </c>
    </row>
    <row r="39">
      <c r="A39" t="n">
        <v>38</v>
      </c>
      <c r="B39" t="inlineStr">
        <is>
          <t>2026-11-05T12:28:12+00:00</t>
        </is>
      </c>
      <c r="C39" t="inlineStr">
        <is>
          <t>user</t>
        </is>
      </c>
      <c r="D39" t="inlineStr">
        <is>
          <t>entry.create</t>
        </is>
      </c>
      <c r="E39" t="inlineStr">
        <is>
          <t>entry</t>
        </is>
      </c>
      <c r="F39" t="n">
        <v>14</v>
      </c>
      <c r="H39" t="inlineStr">
        <is>
          <t>{"document_id": 13, "net": 20127, "tax": 3824, "warnings_acknowledged": ["low_confidence", "low_confidence"]}</t>
        </is>
      </c>
      <c r="J39" t="inlineStr">
        <is>
          <t>b4274951920fbd233f9afc0cef4f7bd12cd3a08e1e65d20094fff349f300261a</t>
        </is>
      </c>
    </row>
    <row r="40">
      <c r="A40" t="n">
        <v>39</v>
      </c>
      <c r="B40" t="inlineStr">
        <is>
          <t>2026-11-05T12:28:47+00:00</t>
        </is>
      </c>
      <c r="C40" t="inlineStr">
        <is>
          <t>user</t>
        </is>
      </c>
      <c r="D40" t="inlineStr">
        <is>
          <t>document.update</t>
        </is>
      </c>
      <c r="E40" t="inlineStr">
        <is>
          <t>document</t>
        </is>
      </c>
      <c r="F40" t="n">
        <v>14</v>
      </c>
      <c r="G40" t="inlineStr">
        <is>
          <t>{"category": "SHIPPING", "customer_country": null, "customer_vat_id": null, "supplier_vat_id": "DE367422408"}</t>
        </is>
      </c>
      <c r="H40" t="inlineStr">
        <is>
          <t>{"category": "GOODS_PURCHASE", "customer_country": "DE", "customer_vat_id": "DE367422408", "supplier_vat_id": "DE317310483"}</t>
        </is>
      </c>
      <c r="J40" t="inlineStr">
        <is>
          <t>9205617f5efe78609465daaa40fe667b3301855960aad234b6fdac8e83913e24</t>
        </is>
      </c>
    </row>
    <row r="41">
      <c r="A41" t="n">
        <v>40</v>
      </c>
      <c r="B41" t="inlineStr">
        <is>
          <t>2026-11-05T12:28:49+00:00</t>
        </is>
      </c>
      <c r="C41" t="inlineStr">
        <is>
          <t>user</t>
        </is>
      </c>
      <c r="D41" t="inlineStr">
        <is>
          <t>entry.create</t>
        </is>
      </c>
      <c r="E41" t="inlineStr">
        <is>
          <t>entry</t>
        </is>
      </c>
      <c r="F41" t="n">
        <v>15</v>
      </c>
      <c r="H41" t="inlineStr">
        <is>
          <t>{"document_id": 14, "net": 14604, "tax": 2775, "warnings_acknowledged": ["low_confidence", "low_confidence"]}</t>
        </is>
      </c>
      <c r="J41" t="inlineStr">
        <is>
          <t>9c2e2f5a3e8027f683dea41587895eefd661508296db788c0ebd6a5760ea1244</t>
        </is>
      </c>
    </row>
    <row r="42">
      <c r="A42" t="n">
        <v>41</v>
      </c>
      <c r="B42" t="inlineStr">
        <is>
          <t>2026-11-05T12:29:11+00:00</t>
        </is>
      </c>
      <c r="C42" t="inlineStr">
        <is>
          <t>user</t>
        </is>
      </c>
      <c r="D42" t="inlineStr">
        <is>
          <t>document.update</t>
        </is>
      </c>
      <c r="E42" t="inlineStr">
        <is>
          <t>document</t>
        </is>
      </c>
      <c r="F42" t="n">
        <v>15</v>
      </c>
      <c r="G42" t="inlineStr">
        <is>
          <t>{"category": "SHIPPING", "customer_country": null, "customer_vat_id": null, "supplier_vat_id": "DE367422408"}</t>
        </is>
      </c>
      <c r="H42" t="inlineStr">
        <is>
          <t>{"category": "GOODS_PURCHASE", "customer_country": "DE", "customer_vat_id": "DE367422408", "supplier_vat_id": "DE317310483"}</t>
        </is>
      </c>
      <c r="J42" t="inlineStr">
        <is>
          <t>28b4763551c56ee8748c11c0dd03559aecd59a14a5fae3b6d63aeb1b8477250f</t>
        </is>
      </c>
    </row>
    <row r="43">
      <c r="A43" t="n">
        <v>42</v>
      </c>
      <c r="B43" t="inlineStr">
        <is>
          <t>2026-11-05T12:29:12+00:00</t>
        </is>
      </c>
      <c r="C43" t="inlineStr">
        <is>
          <t>user</t>
        </is>
      </c>
      <c r="D43" t="inlineStr">
        <is>
          <t>entry.create</t>
        </is>
      </c>
      <c r="E43" t="inlineStr">
        <is>
          <t>entry</t>
        </is>
      </c>
      <c r="F43" t="n">
        <v>16</v>
      </c>
      <c r="H43" t="inlineStr">
        <is>
          <t>{"document_id": 15, "net": 11079, "tax": 2105, "warnings_acknowledged": ["low_confidence", "low_confidence"]}</t>
        </is>
      </c>
      <c r="J43" t="inlineStr">
        <is>
          <t>9526a5628376d8bf5a95af4d17179611ed5f57078c0513043d5972e399d0f853</t>
        </is>
      </c>
    </row>
    <row r="44">
      <c r="A44" t="n">
        <v>43</v>
      </c>
      <c r="B44" t="inlineStr">
        <is>
          <t>2026-11-05T12:29:31+00:00</t>
        </is>
      </c>
      <c r="C44" t="inlineStr">
        <is>
          <t>user</t>
        </is>
      </c>
      <c r="D44" t="inlineStr">
        <is>
          <t>document.update</t>
        </is>
      </c>
      <c r="E44" t="inlineStr">
        <is>
          <t>document</t>
        </is>
      </c>
      <c r="F44" t="n">
        <v>16</v>
      </c>
      <c r="G44" t="inlineStr">
        <is>
          <t>{"customer_vat_id": null, "supplier_vat_id": "DE367422408"}</t>
        </is>
      </c>
      <c r="H44" t="inlineStr">
        <is>
          <t>{"customer_vat_id": "DE367422408", "supplier_vat_id": "DE317310483"}</t>
        </is>
      </c>
      <c r="J44" t="inlineStr">
        <is>
          <t>cb1dbd2461729548776f7c8d1ba434e8b6a9d9187041488e6410719d1cc30276</t>
        </is>
      </c>
    </row>
    <row r="45">
      <c r="A45" t="n">
        <v>44</v>
      </c>
      <c r="B45" t="inlineStr">
        <is>
          <t>2026-11-05T12:29:33+00:00</t>
        </is>
      </c>
      <c r="C45" t="inlineStr">
        <is>
          <t>user</t>
        </is>
      </c>
      <c r="D45" t="inlineStr">
        <is>
          <t>entry.create</t>
        </is>
      </c>
      <c r="E45" t="inlineStr">
        <is>
          <t>entry</t>
        </is>
      </c>
      <c r="F45" t="n">
        <v>17</v>
      </c>
      <c r="H45" t="inlineStr">
        <is>
          <t>{"document_id": 16, "net": 21025, "tax": 3995, "warnings_acknowledged": ["low_confidence", "low_confidence"]}</t>
        </is>
      </c>
      <c r="J45" t="inlineStr">
        <is>
          <t>9e1da8f7e491f6bdcebc1d9672b81e18dfa537e6a6ce81d9dba69eca3da9f6ab</t>
        </is>
      </c>
    </row>
    <row r="46">
      <c r="A46" t="n">
        <v>45</v>
      </c>
      <c r="B46" t="inlineStr">
        <is>
          <t>2026-11-05T12:29:56+00:00</t>
        </is>
      </c>
      <c r="C46" t="inlineStr">
        <is>
          <t>user</t>
        </is>
      </c>
      <c r="D46" t="inlineStr">
        <is>
          <t>document.update</t>
        </is>
      </c>
      <c r="E46" t="inlineStr">
        <is>
          <t>document</t>
        </is>
      </c>
      <c r="F46" t="n">
        <v>17</v>
      </c>
      <c r="G46" t="inlineStr">
        <is>
          <t>{"category": "SHIPPING", "customer_vat_id": null, "supplier_vat_id": "DE367422408"}</t>
        </is>
      </c>
      <c r="H46" t="inlineStr">
        <is>
          <t>{"category": "GOODS_PURCHASE", "customer_vat_id": "DE367422408", "supplier_vat_id": "DE317310483"}</t>
        </is>
      </c>
      <c r="J46" t="inlineStr">
        <is>
          <t>4d5a58be450896717cbd7981a7908236762519b1b54de475512fe30e4586a955</t>
        </is>
      </c>
    </row>
    <row r="47">
      <c r="A47" t="n">
        <v>46</v>
      </c>
      <c r="B47" t="inlineStr">
        <is>
          <t>2026-11-05T12:29:57+00:00</t>
        </is>
      </c>
      <c r="C47" t="inlineStr">
        <is>
          <t>user</t>
        </is>
      </c>
      <c r="D47" t="inlineStr">
        <is>
          <t>entry.create</t>
        </is>
      </c>
      <c r="E47" t="inlineStr">
        <is>
          <t>entry</t>
        </is>
      </c>
      <c r="F47" t="n">
        <v>18</v>
      </c>
      <c r="H47" t="inlineStr">
        <is>
          <t>{"document_id": 17, "net": 15206, "tax": 2889, "warnings_acknowledged": ["low_confidence", "low_confidence"]}</t>
        </is>
      </c>
      <c r="J47" t="inlineStr">
        <is>
          <t>13727e50e6ddf913a35fc036f079976e1e5ae9aade9cda5fec44eecf22f93a7c</t>
        </is>
      </c>
    </row>
    <row r="48">
      <c r="A48" t="n">
        <v>47</v>
      </c>
      <c r="B48" t="inlineStr">
        <is>
          <t>2026-11-05T12:31:10+00:00</t>
        </is>
      </c>
      <c r="C48" t="inlineStr">
        <is>
          <t>system</t>
        </is>
      </c>
      <c r="D48" t="inlineStr">
        <is>
          <t>document.create</t>
        </is>
      </c>
      <c r="E48" t="inlineStr">
        <is>
          <t>document</t>
        </is>
      </c>
      <c r="F48" t="n">
        <v>19</v>
      </c>
      <c r="H48" t="inlineStr">
        <is>
          <t>{"filename": "0000419864 16.10.2026.pdf", "method": "ZUGFERD", "sha256": "5f1f07764bd35b5cd14a77f8f48e32159bdb93235f9b7eb35a9d8b8303a51b7e", "status": "READY"}</t>
        </is>
      </c>
      <c r="J48" t="inlineStr">
        <is>
          <t>57209ed157b0302f291f8d43817b84195e908c13333721aa2f428c5b18f712bd</t>
        </is>
      </c>
    </row>
    <row r="49">
      <c r="A49" t="n">
        <v>48</v>
      </c>
      <c r="B49" t="inlineStr">
        <is>
          <t>2026-11-05T12:31:11+00:00</t>
        </is>
      </c>
      <c r="C49" t="inlineStr">
        <is>
          <t>system</t>
        </is>
      </c>
      <c r="D49" t="inlineStr">
        <is>
          <t>document.create</t>
        </is>
      </c>
      <c r="E49" t="inlineStr">
        <is>
          <t>document</t>
        </is>
      </c>
      <c r="F49" t="n">
        <v>20</v>
      </c>
      <c r="H49" t="inlineStr">
        <is>
          <t>{"filename": "274001868185.PDF", "method": "PDF_TEXT", "sha256": "08ac014eab0deeb0f8f8ac681451e7a02627189a2fa606c4113267c9933b5085", "status": "NEEDS_REVIEW"}</t>
        </is>
      </c>
      <c r="J49" t="inlineStr">
        <is>
          <t>d6a2aa8c266f6b3c382f9becc5f23de4a8984f2ea039cb5b52e3415a821c61c2</t>
        </is>
      </c>
    </row>
    <row r="50">
      <c r="A50" t="n">
        <v>49</v>
      </c>
      <c r="B50" t="inlineStr">
        <is>
          <t>2026-11-05T12:31:11+00:00</t>
        </is>
      </c>
      <c r="C50" t="inlineStr">
        <is>
          <t>system</t>
        </is>
      </c>
      <c r="D50" t="inlineStr">
        <is>
          <t>document.create</t>
        </is>
      </c>
      <c r="E50" t="inlineStr">
        <is>
          <t>document</t>
        </is>
      </c>
      <c r="F50" t="n">
        <v>21</v>
      </c>
      <c r="H50" t="inlineStr">
        <is>
          <t>{"filename": "DE6000CU2G5THI 15 September 2026.pdf", "method": "PDF_TEXT", "sha256": "d3e5fc36191352ba542c56429578b1dc789dbabee1b6188cc7a1e7226c1d299d", "status": "NEEDS_REVIEW"}</t>
        </is>
      </c>
      <c r="J50" t="inlineStr">
        <is>
          <t>4dfc7997c2e184e164dd2353ba80ee1e479e612f6913b722f4177d6a9dc0d170</t>
        </is>
      </c>
    </row>
    <row r="51">
      <c r="A51" t="n">
        <v>50</v>
      </c>
      <c r="B51" t="inlineStr">
        <is>
          <t>2026-11-05T12:31:11+00:00</t>
        </is>
      </c>
      <c r="C51" t="inlineStr">
        <is>
          <t>system</t>
        </is>
      </c>
      <c r="D51" t="inlineStr">
        <is>
          <t>document.create</t>
        </is>
      </c>
      <c r="E51" t="inlineStr">
        <is>
          <t>document</t>
        </is>
      </c>
      <c r="F51" t="n">
        <v>22</v>
      </c>
      <c r="H51" t="inlineStr">
        <is>
          <t>{"filename": "DE6001OQ1GK51I 08.10.2026.pdf", "method": "PDF_TEXT", "sha256": "a4544dc34fd24bb9c0ec4120b05e832321e2a87050e2864a803bb1e235f94932", "status": "NEEDS_REVIEW"}</t>
        </is>
      </c>
      <c r="J51" t="inlineStr">
        <is>
          <t>4bde2d89fa2e7d48bd1c945d6c9107dc56b1f80029f5296a8cce1c04d752dcb3</t>
        </is>
      </c>
    </row>
    <row r="52">
      <c r="A52" t="n">
        <v>51</v>
      </c>
      <c r="B52" t="inlineStr">
        <is>
          <t>2026-11-05T12:31:11+00:00</t>
        </is>
      </c>
      <c r="C52" t="inlineStr">
        <is>
          <t>system</t>
        </is>
      </c>
      <c r="D52" t="inlineStr">
        <is>
          <t>document.create</t>
        </is>
      </c>
      <c r="E52" t="inlineStr">
        <is>
          <t>document</t>
        </is>
      </c>
      <c r="F52" t="n">
        <v>23</v>
      </c>
      <c r="H52" t="inlineStr">
        <is>
          <t>{"filename": "Efcom_-_Sanitär-Ersatzteile_615098676.pdf", "method": "PDF_TEXT", "sha256": "7e547a54f276804c769fe0cf2aafda5647f2c8dbe5631ba407d8c66b4f2a3843", "status": "NEEDS_REVIEW"}</t>
        </is>
      </c>
      <c r="J52" t="inlineStr">
        <is>
          <t>e70ca150949f7139b0a714f29157ee86fed9146ade93e7319a3111456b3a9a00</t>
        </is>
      </c>
    </row>
    <row r="53">
      <c r="A53" t="n">
        <v>52</v>
      </c>
      <c r="B53" t="inlineStr">
        <is>
          <t>2026-11-05T12:31:11+00:00</t>
        </is>
      </c>
      <c r="C53" t="inlineStr">
        <is>
          <t>system</t>
        </is>
      </c>
      <c r="D53" t="inlineStr">
        <is>
          <t>document.create</t>
        </is>
      </c>
      <c r="E53" t="inlineStr">
        <is>
          <t>document</t>
        </is>
      </c>
      <c r="F53" t="n">
        <v>24</v>
      </c>
      <c r="H53" t="inlineStr">
        <is>
          <t>{"filename": "INV-304-0061802-2561920.pdf", "method": "PDF_TEXT", "sha256": "65f20f6f1d7fed3d5cbbf44f99d32be4c7947f01cc51535c2445939d93bc48eb", "status": "NEEDS_REVIEW"}</t>
        </is>
      </c>
      <c r="J53" t="inlineStr">
        <is>
          <t>962363e6103316b89d50e70ae6068421f4d6ee914201646af2ff1ce008dd7bb4</t>
        </is>
      </c>
    </row>
    <row r="54">
      <c r="A54" t="n">
        <v>53</v>
      </c>
      <c r="B54" t="inlineStr">
        <is>
          <t>2026-11-05T12:31:11+00:00</t>
        </is>
      </c>
      <c r="C54" t="inlineStr">
        <is>
          <t>system</t>
        </is>
      </c>
      <c r="D54" t="inlineStr">
        <is>
          <t>document.create</t>
        </is>
      </c>
      <c r="E54" t="inlineStr">
        <is>
          <t>document</t>
        </is>
      </c>
      <c r="F54" t="n">
        <v>25</v>
      </c>
      <c r="H54" t="inlineStr">
        <is>
          <t>{"filename": "kkverpackungen.de_checkout_finish_sUniqueID_9TE9928099017020L.pdf", "method": "PDF_TEXT", "sha256": "3a5db7b5fbb2eeb4eb72d2dd59658c8dff8197fcc85b1f3781735978d083df22", "status": "NEEDS_REVIEW"}</t>
        </is>
      </c>
      <c r="J54" t="inlineStr">
        <is>
          <t>faca52101d83dbcd66bc535af3945c7255fd248d8038a91bb4329f78fb98bcca</t>
        </is>
      </c>
    </row>
    <row r="55">
      <c r="A55" t="n">
        <v>54</v>
      </c>
      <c r="B55" t="inlineStr">
        <is>
          <t>2026-11-05T12:31:11+00:00</t>
        </is>
      </c>
      <c r="C55" t="inlineStr">
        <is>
          <t>system</t>
        </is>
      </c>
      <c r="D55" t="inlineStr">
        <is>
          <t>document.create</t>
        </is>
      </c>
      <c r="E55" t="inlineStr">
        <is>
          <t>document</t>
        </is>
      </c>
      <c r="F55" t="n">
        <v>26</v>
      </c>
      <c r="H55" t="inlineStr">
        <is>
          <t>{"filename": "Rechnung 696517.pdf", "method": "PDF_TEXT", "sha256": "ff060164b702bd912a0829cca72d3e0533e19b84b2e0ac33bc5cc673f18c4a2a", "status": "NEEDS_REVIEW"}</t>
        </is>
      </c>
      <c r="J55" t="inlineStr">
        <is>
          <t>c87e079e6c37124feb4891536c43ba936b93bff3270f09c1dd2699412b315368</t>
        </is>
      </c>
    </row>
    <row r="56">
      <c r="A56" t="n">
        <v>55</v>
      </c>
      <c r="B56" t="inlineStr">
        <is>
          <t>2026-11-05T12:31:11+00:00</t>
        </is>
      </c>
      <c r="C56" t="inlineStr">
        <is>
          <t>system</t>
        </is>
      </c>
      <c r="D56" t="inlineStr">
        <is>
          <t>document.create</t>
        </is>
      </c>
      <c r="E56" t="inlineStr">
        <is>
          <t>document</t>
        </is>
      </c>
      <c r="F56" t="n">
        <v>27</v>
      </c>
      <c r="H56" t="inlineStr">
        <is>
          <t>{"filename": "Rechnung RE-1254538.pdf", "method": "ZUGFERD", "sha256": "3574e837e0f28a704736d3052a680f91e633931b1f5c8c9e523ee03011a8c2f6", "status": "READY"}</t>
        </is>
      </c>
      <c r="J56" t="inlineStr">
        <is>
          <t>4001504185908a840caa1c472fc22cdc60f14221cb730f495ff28cc8ddff4235</t>
        </is>
      </c>
    </row>
    <row r="57">
      <c r="A57" t="n">
        <v>56</v>
      </c>
      <c r="B57" t="inlineStr">
        <is>
          <t>2026-11-05T12:31:11+00:00</t>
        </is>
      </c>
      <c r="C57" t="inlineStr">
        <is>
          <t>system</t>
        </is>
      </c>
      <c r="D57" t="inlineStr">
        <is>
          <t>document.create</t>
        </is>
      </c>
      <c r="E57" t="inlineStr">
        <is>
          <t>document</t>
        </is>
      </c>
      <c r="F57" t="n">
        <v>28</v>
      </c>
      <c r="H57" t="inlineStr">
        <is>
          <t>{"filename": "Rechnung11351490 08.10.2026.pdf", "method": "PDF_TEXT", "sha256": "7567078ab1669d8dcd59d6e2eddaf1f6c62bfb6fca3af2c21f3d70facf470d1e", "status": "NEEDS_REVIEW"}</t>
        </is>
      </c>
      <c r="J57" t="inlineStr">
        <is>
          <t>1fc733d351f21cccfa9b3d2b045d54d0f7268d12ddd6ebabd3371fc34e4a2eb5</t>
        </is>
      </c>
    </row>
    <row r="58">
      <c r="A58" t="n">
        <v>57</v>
      </c>
      <c r="B58" t="inlineStr">
        <is>
          <t>2026-11-05T12:31:11+00:00</t>
        </is>
      </c>
      <c r="C58" t="inlineStr">
        <is>
          <t>system</t>
        </is>
      </c>
      <c r="D58" t="inlineStr">
        <is>
          <t>document.create</t>
        </is>
      </c>
      <c r="E58" t="inlineStr">
        <is>
          <t>document</t>
        </is>
      </c>
      <c r="F58" t="n">
        <v>29</v>
      </c>
      <c r="H58" t="inlineStr">
        <is>
          <t>{"filename": "Sanundo.pdf", "method": "PDF_TEXT", "sha256": "04c6da184fe94d96fac76c67d46f11de53299e12bda91dd5871a36e97dfd0e19", "status": "NEEDS_REVIEW"}</t>
        </is>
      </c>
      <c r="J58" t="inlineStr">
        <is>
          <t>4e5c0eee5b42d8a3979c474adee143cdc39fe20b3f72bb89c13bf52dbdb01c16</t>
        </is>
      </c>
    </row>
    <row r="59">
      <c r="A59" t="n">
        <v>58</v>
      </c>
      <c r="B59" t="inlineStr">
        <is>
          <t>2026-11-05T12:31:11+00:00</t>
        </is>
      </c>
      <c r="C59" t="inlineStr">
        <is>
          <t>system</t>
        </is>
      </c>
      <c r="D59" t="inlineStr">
        <is>
          <t>document.create</t>
        </is>
      </c>
      <c r="E59" t="inlineStr">
        <is>
          <t>document</t>
        </is>
      </c>
      <c r="F59" t="n">
        <v>30</v>
      </c>
      <c r="H59" t="inlineStr">
        <is>
          <t>{"filename": "VK-Rechnung_RE170984L8.pdf", "method": "PDF_TEXT", "sha256": "9f141b0b1c2d5948479641a1a4bdc1c3034a4cc33a624ed813b0fd74dfcab63b", "status": "NEEDS_REVIEW"}</t>
        </is>
      </c>
      <c r="J59" t="inlineStr">
        <is>
          <t>c63590ab43aa29ffe14a3a86743108279ac43da9ddfe73ec774d234aeb6913b7</t>
        </is>
      </c>
    </row>
    <row r="60">
      <c r="A60" t="n">
        <v>59</v>
      </c>
      <c r="B60" t="inlineStr">
        <is>
          <t>2026-11-05T12:31:19+00:00</t>
        </is>
      </c>
      <c r="C60" t="inlineStr">
        <is>
          <t>system</t>
        </is>
      </c>
      <c r="D60" t="inlineStr">
        <is>
          <t>document.create</t>
        </is>
      </c>
      <c r="E60" t="inlineStr">
        <is>
          <t>document</t>
        </is>
      </c>
      <c r="F60" t="n">
        <v>31</v>
      </c>
      <c r="H60" t="inlineStr">
        <is>
          <t>{"filename": "ENGIN-002-102541 Geberit.pdf", "method": "PDF_TEXT", "sha256": "9563a37abb41e5af03cb51c77c0585705448052abe30e17af59c16577aae325d", "status": "NEEDS_REVIEW"}</t>
        </is>
      </c>
      <c r="J60" t="inlineStr">
        <is>
          <t>9b04bacab4c34e7f57ddfc3f0fa2aca7f0b374ec3143bde58cb60ecf82b35312</t>
        </is>
      </c>
    </row>
    <row r="61">
      <c r="A61" t="n">
        <v>60</v>
      </c>
      <c r="B61" t="inlineStr">
        <is>
          <t>2026-11-05T12:31:19+00:00</t>
        </is>
      </c>
      <c r="C61" t="inlineStr">
        <is>
          <t>system</t>
        </is>
      </c>
      <c r="D61" t="inlineStr">
        <is>
          <t>document.create</t>
        </is>
      </c>
      <c r="E61" t="inlineStr">
        <is>
          <t>document</t>
        </is>
      </c>
      <c r="F61" t="n">
        <v>32</v>
      </c>
      <c r="H61" t="inlineStr">
        <is>
          <t>{"filename": "Geberit Efcom payment.pdf", "method": "PDF_TEXT", "sha256": "b251bc352b3e70a67ddf527410528e95f2874dd6f7411103542338399f510934", "status": "NEEDS_REVIEW"}</t>
        </is>
      </c>
      <c r="J61" t="inlineStr">
        <is>
          <t>413be4940225ea3c57b3a40989882cdfe12c4cd92d37712fdba5f6317e3c5348</t>
        </is>
      </c>
    </row>
    <row r="62">
      <c r="A62" t="n">
        <v>61</v>
      </c>
      <c r="B62" t="inlineStr">
        <is>
          <t>2026-11-05T12:31:19+00:00</t>
        </is>
      </c>
      <c r="C62" t="inlineStr">
        <is>
          <t>system</t>
        </is>
      </c>
      <c r="D62" t="inlineStr">
        <is>
          <t>document.create</t>
        </is>
      </c>
      <c r="E62" t="inlineStr">
        <is>
          <t>document</t>
        </is>
      </c>
      <c r="F62" t="n">
        <v>33</v>
      </c>
      <c r="H62" t="inlineStr">
        <is>
          <t>{"filename": "Geberit fatura 03.09.2026.pdf", "method": "NONE", "sha256": "4de9914a7e1751eb77fb4d94f054d0a18628be8323116d0e52b924091afd314a", "status": "NEEDS_REVIEW"}</t>
        </is>
      </c>
      <c r="J62" t="inlineStr">
        <is>
          <t>6dcf81eb017b7104abb3e8b7d53a92255def4a2a0a53e50efcbb0ced71a1b9b1</t>
        </is>
      </c>
    </row>
    <row r="63">
      <c r="A63" t="n">
        <v>62</v>
      </c>
      <c r="B63" t="inlineStr">
        <is>
          <t>2026-11-05T12:35:00+00:00</t>
        </is>
      </c>
      <c r="C63" t="inlineStr">
        <is>
          <t>user</t>
        </is>
      </c>
      <c r="D63" t="inlineStr">
        <is>
          <t>document.update</t>
        </is>
      </c>
      <c r="E63" t="inlineStr">
        <is>
          <t>document</t>
        </is>
      </c>
      <c r="F63" t="n">
        <v>33</v>
      </c>
      <c r="G63" t="inlineStr">
        <is>
          <t>{"category": "OTHER_EXPENSE", "customer_country": null, "customer_name": null, "customer_vat_id": null, "gross_cents": null, "invoice_date": null, "invoice_number": null, "net_cents": null, "platform": null, "supplier_country": null, "tax_cents": null, "tax_treatment": "NO_VAT", "vat_lines": []}</t>
        </is>
      </c>
      <c r="H63" t="inlineStr">
        <is>
          <t>{"category": "GOODS_PURCHASE", "customer_country": "DE", "customer_name": "Efcom", "customer_vat_id": "DE367422408", "gross_cents": 60770, "invoice_date": "2026-03-09", "invoice_number": "81-58372", "net_cents": 60770, "platform": "OTHER", "supplier_country": "GR", "tax_cents": 0, "tax_treatment": "IMPORT_VAT", "vat_lines": [{"net_cents": 60770, "rate_bp": 0, "tax_cents": 0}]}</t>
        </is>
      </c>
      <c r="J63" t="inlineStr">
        <is>
          <t>6feb60af68e0834d6b548ba3545825efac37fcb28a5965a22f09f022717e81a1</t>
        </is>
      </c>
    </row>
    <row r="64">
      <c r="A64" t="n">
        <v>63</v>
      </c>
      <c r="B64" t="inlineStr">
        <is>
          <t>2026-11-05T12:36:17+00:00</t>
        </is>
      </c>
      <c r="C64" t="inlineStr">
        <is>
          <t>user</t>
        </is>
      </c>
      <c r="D64" t="inlineStr">
        <is>
          <t>document.update</t>
        </is>
      </c>
      <c r="E64" t="inlineStr">
        <is>
          <t>document</t>
        </is>
      </c>
      <c r="F64" t="n">
        <v>33</v>
      </c>
      <c r="G64" t="inlineStr">
        <is>
          <t>{"supplier_name": null}</t>
        </is>
      </c>
      <c r="H64" t="inlineStr">
        <is>
          <t>{"supplier_name": "KANELLAKNE"}</t>
        </is>
      </c>
      <c r="J64" t="inlineStr">
        <is>
          <t>b32037091a1301972dadb9565ebb6097206975a6576cde02ad4c26eefa359149</t>
        </is>
      </c>
    </row>
    <row r="65">
      <c r="A65" t="n">
        <v>64</v>
      </c>
      <c r="B65" t="inlineStr">
        <is>
          <t>2026-11-05T12:36:52+00:00</t>
        </is>
      </c>
      <c r="C65" t="inlineStr">
        <is>
          <t>user</t>
        </is>
      </c>
      <c r="D65" t="inlineStr">
        <is>
          <t>document.update</t>
        </is>
      </c>
      <c r="E65" t="inlineStr">
        <is>
          <t>document</t>
        </is>
      </c>
      <c r="F65" t="n">
        <v>33</v>
      </c>
      <c r="G65" t="inlineStr">
        <is>
          <t>{"tax_treatment": "IMPORT_VAT"}</t>
        </is>
      </c>
      <c r="H65" t="inlineStr">
        <is>
          <t>{"tax_treatment": "RC_13B_EU"}</t>
        </is>
      </c>
      <c r="J65" t="inlineStr">
        <is>
          <t>d217fc441f2914d95ab1d46ec7b829c98281473651a638a707b4957721c2c725</t>
        </is>
      </c>
    </row>
    <row r="66">
      <c r="A66" t="n">
        <v>65</v>
      </c>
      <c r="B66" t="inlineStr">
        <is>
          <t>2026-11-05T12:36:55+00:00</t>
        </is>
      </c>
      <c r="C66" t="inlineStr">
        <is>
          <t>user</t>
        </is>
      </c>
      <c r="D66" t="inlineStr">
        <is>
          <t>entry.create</t>
        </is>
      </c>
      <c r="E66" t="inlineStr">
        <is>
          <t>entry</t>
        </is>
      </c>
      <c r="F66" t="n">
        <v>19</v>
      </c>
      <c r="H66" t="inlineStr">
        <is>
          <t>{"document_id": 33, "net": 60770, "tax": 0, "warnings_acknowledged": ["missing_supplier_vat_id"]}</t>
        </is>
      </c>
      <c r="J66" t="inlineStr">
        <is>
          <t>d98951206ad140c9e88c02f805602b20210acd9be8cef9de2c43534f700baebd</t>
        </is>
      </c>
    </row>
    <row r="67">
      <c r="A67" t="n">
        <v>66</v>
      </c>
      <c r="B67" t="inlineStr">
        <is>
          <t>2026-11-05T12:37:07+00:00</t>
        </is>
      </c>
      <c r="C67" t="inlineStr">
        <is>
          <t>user</t>
        </is>
      </c>
      <c r="D67" t="inlineStr">
        <is>
          <t>document.update</t>
        </is>
      </c>
      <c r="E67" t="inlineStr">
        <is>
          <t>document</t>
        </is>
      </c>
      <c r="F67" t="n">
        <v>19</v>
      </c>
      <c r="G67" t="inlineStr">
        <is>
          <t>{}</t>
        </is>
      </c>
      <c r="H67" t="inlineStr">
        <is>
          <t>{}</t>
        </is>
      </c>
      <c r="J67" t="inlineStr">
        <is>
          <t>f0ee169678a95404ccd8f68a65431a1dbe8ceb6cd723e6fa096f498e599918d0</t>
        </is>
      </c>
    </row>
    <row r="68">
      <c r="A68" t="n">
        <v>67</v>
      </c>
      <c r="B68" t="inlineStr">
        <is>
          <t>2026-11-05T12:37:07+00:00</t>
        </is>
      </c>
      <c r="C68" t="inlineStr">
        <is>
          <t>user</t>
        </is>
      </c>
      <c r="D68" t="inlineStr">
        <is>
          <t>entry.create</t>
        </is>
      </c>
      <c r="E68" t="inlineStr">
        <is>
          <t>entry</t>
        </is>
      </c>
      <c r="F68" t="n">
        <v>20</v>
      </c>
      <c r="H68" t="inlineStr">
        <is>
          <t>{"document_id": 19, "net": 6916, "tax": 1314, "warnings_acknowledged": []}</t>
        </is>
      </c>
      <c r="J68" t="inlineStr">
        <is>
          <t>38ad828a076c377cc8537c1ae30291e0f4f96a0c68f11a84dc7588abea380427</t>
        </is>
      </c>
    </row>
    <row r="69">
      <c r="A69" t="n">
        <v>68</v>
      </c>
      <c r="B69" t="inlineStr">
        <is>
          <t>2026-11-05T12:38:15+00:00</t>
        </is>
      </c>
      <c r="C69" t="inlineStr">
        <is>
          <t>user</t>
        </is>
      </c>
      <c r="D69" t="inlineStr">
        <is>
          <t>document.update</t>
        </is>
      </c>
      <c r="E69" t="inlineStr">
        <is>
          <t>document</t>
        </is>
      </c>
      <c r="F69" t="n">
        <v>20</v>
      </c>
      <c r="G69" t="inlineStr">
        <is>
          <t>{"customer_country": null, "customer_name": null, "customer_vat_id": null, "invoice_number": null}</t>
        </is>
      </c>
      <c r="H69" t="inlineStr">
        <is>
          <t>{"customer_country": "DE", "customer_name": "Efe Murteza", "customer_vat_id": "DE367422408", "invoice_number": "274001868185"}</t>
        </is>
      </c>
      <c r="J69" t="inlineStr">
        <is>
          <t>2e52402d83741bbd5ce72aa99c8972af72c324203f35c679160d89e534c29d38</t>
        </is>
      </c>
    </row>
    <row r="70">
      <c r="A70" t="n">
        <v>69</v>
      </c>
      <c r="B70" t="inlineStr">
        <is>
          <t>2026-11-05T12:38:16+00:00</t>
        </is>
      </c>
      <c r="C70" t="inlineStr">
        <is>
          <t>user</t>
        </is>
      </c>
      <c r="D70" t="inlineStr">
        <is>
          <t>entry.create</t>
        </is>
      </c>
      <c r="E70" t="inlineStr">
        <is>
          <t>entry</t>
        </is>
      </c>
      <c r="F70" t="n">
        <v>21</v>
      </c>
      <c r="H70" t="inlineStr">
        <is>
          <t>{"document_id": 20, "net": 605, "tax": 115, "warnings_acknowledged": ["low_confidence", "low_confidence_vat"]}</t>
        </is>
      </c>
      <c r="J70" t="inlineStr">
        <is>
          <t>1e9090e74212b5cdd75ba6317a7115e0fc15cde6b97e2b826b8430107b197380</t>
        </is>
      </c>
    </row>
    <row r="71">
      <c r="A71" t="n">
        <v>70</v>
      </c>
      <c r="B71" t="inlineStr">
        <is>
          <t>2026-11-05T12:39:47+00:00</t>
        </is>
      </c>
      <c r="C71" t="inlineStr">
        <is>
          <t>user</t>
        </is>
      </c>
      <c r="D71" t="inlineStr">
        <is>
          <t>document.update</t>
        </is>
      </c>
      <c r="E71" t="inlineStr">
        <is>
          <t>document</t>
        </is>
      </c>
      <c r="F71" t="n">
        <v>21</v>
      </c>
      <c r="G71" t="inlineStr">
        <is>
          <t>{"customer_country": null, "customer_vat_id": null, "net_cents": 16630, "tax_cents": 3160, "tax_treatment": "DE_TAXED_PURCHASE", "vat_lines": [{"net_cents": 16630, "rate_bp": 1900, "tax_cents": 3160}]}</t>
        </is>
      </c>
      <c r="H71" t="inlineStr">
        <is>
          <t>{"customer_country": "DE", "customer_vat_id": "DE367422408", "net_cents": 19790, "tax_cents": 0, "tax_treatment": "RC_13B_OTHER", "vat_lines": [{"net_cents": 19790, "rate_bp": 0, "tax_cents": 0}]}</t>
        </is>
      </c>
      <c r="J71" t="inlineStr">
        <is>
          <t>baa90d4f79e487ffcb5db4ae565c1033e24c49b01bf2e374b3615b4be37bc14a</t>
        </is>
      </c>
    </row>
    <row r="72">
      <c r="A72" t="n">
        <v>71</v>
      </c>
      <c r="B72" t="inlineStr">
        <is>
          <t>2026-11-05T12:39:48+00:00</t>
        </is>
      </c>
      <c r="C72" t="inlineStr">
        <is>
          <t>user</t>
        </is>
      </c>
      <c r="D72" t="inlineStr">
        <is>
          <t>entry.create</t>
        </is>
      </c>
      <c r="E72" t="inlineStr">
        <is>
          <t>entry</t>
        </is>
      </c>
      <c r="F72" t="n">
        <v>22</v>
      </c>
      <c r="H72" t="inlineStr">
        <is>
          <t>{"document_id": 21, "net": 19790, "tax": 0, "warnings_acknowledged": ["low_confidence", "low_confidence"]}</t>
        </is>
      </c>
      <c r="J72" t="inlineStr">
        <is>
          <t>07b52d022b21ca7360b3da3911093ca535726473e2d96b3f56f05025d47b50b4</t>
        </is>
      </c>
    </row>
    <row r="73">
      <c r="A73" t="n">
        <v>72</v>
      </c>
      <c r="B73" t="inlineStr">
        <is>
          <t>2026-11-05T12:41:05+00:00</t>
        </is>
      </c>
      <c r="C73" t="inlineStr">
        <is>
          <t>user</t>
        </is>
      </c>
      <c r="D73" t="inlineStr">
        <is>
          <t>document.update</t>
        </is>
      </c>
      <c r="E73" t="inlineStr">
        <is>
          <t>document</t>
        </is>
      </c>
      <c r="F73" t="n">
        <v>22</v>
      </c>
      <c r="G73" t="inlineStr">
        <is>
          <t>{"customer_country": null, "customer_name": "Efcom Efe Murteza Zhu hai hua ke dian zi ke ji you xian gong si", "customer_vat_id": null, "net_cents": 5586, "supplier_country": "DE", "supplier_name": "Rechnung", "tax_cents": 1061, "tax_treatment": "DE_TAXED_PURCHASE", "vat_lines": [{"net_cents": 5586, "rate_bp": 1900, "tax_cents": 1061}]}</t>
        </is>
      </c>
      <c r="H73" t="inlineStr">
        <is>
          <t>{"customer_country": "DE", "customer_name": "Efcom Efe Murteza", "customer_vat_id": "DE367422408", "net_cents": 6647, "supplier_country": "CN", "supplier_name": "hu hai hua ke dian zi ke ji you xian gong si", "tax_cents": 0, "tax_treatment": "RC_13B_OTHER", "vat_lines": [{"net_cents": 6647, "rate_bp": 0, "tax_cents": 0}]}</t>
        </is>
      </c>
      <c r="J73" t="inlineStr">
        <is>
          <t>76c6340a4bbe8e335f8fd21b51f013d8fecc4c38b2a41c20becaac9b8be08682</t>
        </is>
      </c>
    </row>
    <row r="74">
      <c r="A74" t="n">
        <v>73</v>
      </c>
      <c r="B74" t="inlineStr">
        <is>
          <t>2026-11-05T12:41:16+00:00</t>
        </is>
      </c>
      <c r="C74" t="inlineStr">
        <is>
          <t>user</t>
        </is>
      </c>
      <c r="D74" t="inlineStr">
        <is>
          <t>document.update</t>
        </is>
      </c>
      <c r="E74" t="inlineStr">
        <is>
          <t>document</t>
        </is>
      </c>
      <c r="F74" t="n">
        <v>22</v>
      </c>
      <c r="G74" t="inlineStr">
        <is>
          <t>{}</t>
        </is>
      </c>
      <c r="H74" t="inlineStr">
        <is>
          <t>{}</t>
        </is>
      </c>
      <c r="J74" t="inlineStr">
        <is>
          <t>d92d9fa568413617a61b0717663633f1d23a2f5173b6ae07450acda1fccad6a6</t>
        </is>
      </c>
    </row>
    <row r="75">
      <c r="A75" t="n">
        <v>74</v>
      </c>
      <c r="B75" t="inlineStr">
        <is>
          <t>2026-11-05T12:41:18+00:00</t>
        </is>
      </c>
      <c r="C75" t="inlineStr">
        <is>
          <t>user</t>
        </is>
      </c>
      <c r="D75" t="inlineStr">
        <is>
          <t>entry.create</t>
        </is>
      </c>
      <c r="E75" t="inlineStr">
        <is>
          <t>entry</t>
        </is>
      </c>
      <c r="F75" t="n">
        <v>23</v>
      </c>
      <c r="H75" t="inlineStr">
        <is>
          <t>{"document_id": 22, "net": 6647, "tax": 0, "warnings_acknowledged": ["low_confidence"]}</t>
        </is>
      </c>
      <c r="J75" t="inlineStr">
        <is>
          <t>0434c4505c6d7fa2944320a7197506892372461bc8fb7dfd46cea17a5d25b0a8</t>
        </is>
      </c>
    </row>
    <row r="76">
      <c r="A76" t="n">
        <v>75</v>
      </c>
      <c r="B76" t="inlineStr">
        <is>
          <t>2026-11-05T12:42:19+00:00</t>
        </is>
      </c>
      <c r="C76" t="inlineStr">
        <is>
          <t>user</t>
        </is>
      </c>
      <c r="D76" t="inlineStr">
        <is>
          <t>document.update</t>
        </is>
      </c>
      <c r="E76" t="inlineStr">
        <is>
          <t>document</t>
        </is>
      </c>
      <c r="F76" t="n">
        <v>23</v>
      </c>
      <c r="G76" t="inlineStr">
        <is>
          <t>{"currency": "USD", "customer_country": null, "gross_cents": 5200, "net_cents": 5200, "tax_treatment": "RC_13B_EU", "vat_lines": [{"net_cents": 5200, "rate_bp": 0, "tax_cents": 0}]}</t>
        </is>
      </c>
      <c r="H76" t="inlineStr">
        <is>
          <t>{"currency": "EUR", "customer_country": "DE", "gross_cents": 4649, "net_cents": 4649, "tax_treatment": "RC_13B_OTHER", "vat_lines": [{"net_cents": 4649, "rate_bp": 0, "tax_cents": 0}]}</t>
        </is>
      </c>
      <c r="J76" t="inlineStr">
        <is>
          <t>6d16c5f63f9c1731b45856b7ab4bcd69788e5fa4eb5ae29ec37e6883e76d4732</t>
        </is>
      </c>
    </row>
    <row r="77">
      <c r="A77" t="n">
        <v>76</v>
      </c>
      <c r="B77" t="inlineStr">
        <is>
          <t>2026-11-05T12:42:49+00:00</t>
        </is>
      </c>
      <c r="C77" t="inlineStr">
        <is>
          <t>user</t>
        </is>
      </c>
      <c r="D77" t="inlineStr">
        <is>
          <t>document.update</t>
        </is>
      </c>
      <c r="E77" t="inlineStr">
        <is>
          <t>document</t>
        </is>
      </c>
      <c r="F77" t="n">
        <v>23</v>
      </c>
      <c r="G77" t="inlineStr">
        <is>
          <t>{"invoice_number": null}</t>
        </is>
      </c>
      <c r="H77" t="inlineStr">
        <is>
          <t>{"invoice_number": "615098676"}</t>
        </is>
      </c>
      <c r="J77" t="inlineStr">
        <is>
          <t>5337540dc9eff11ddf8ff906e957fa9d9937f8d4adaf321ffe71906e9853768a</t>
        </is>
      </c>
    </row>
    <row r="78">
      <c r="A78" t="n">
        <v>77</v>
      </c>
      <c r="B78" t="inlineStr">
        <is>
          <t>2026-11-05T12:42:50+00:00</t>
        </is>
      </c>
      <c r="C78" t="inlineStr">
        <is>
          <t>user</t>
        </is>
      </c>
      <c r="D78" t="inlineStr">
        <is>
          <t>entry.create</t>
        </is>
      </c>
      <c r="E78" t="inlineStr">
        <is>
          <t>entry</t>
        </is>
      </c>
      <c r="F78" t="n">
        <v>24</v>
      </c>
      <c r="H78" t="inlineStr">
        <is>
          <t>{"document_id": 23, "net": 4649, "tax": 0, "warnings_acknowledged": ["low_confidence"]}</t>
        </is>
      </c>
      <c r="J78" t="inlineStr">
        <is>
          <t>0a6d1bae001589156e1a08d2d38bd179c7f4809dec8febf3e6f6849a9c83501e</t>
        </is>
      </c>
    </row>
    <row r="79">
      <c r="A79" t="n">
        <v>78</v>
      </c>
      <c r="B79" t="inlineStr">
        <is>
          <t>2026-11-05T12:45:21+00:00</t>
        </is>
      </c>
      <c r="C79" t="inlineStr">
        <is>
          <t>user</t>
        </is>
      </c>
      <c r="D79" t="inlineStr">
        <is>
          <t>document.update</t>
        </is>
      </c>
      <c r="E79" t="inlineStr">
        <is>
          <t>document</t>
        </is>
      </c>
      <c r="F79" t="n">
        <v>24</v>
      </c>
      <c r="G79" t="inlineStr">
        <is>
          <t>{"customer_country": null, "customer_name": null, "customer_vat_id": null, "gross_cents": 223, "invoice_number": null, "is_credit_note": 1, "net_cents": 587, "platform": null, "tax_cents": 810, "tax_treatment": "FOREIGN_VAT"}</t>
        </is>
      </c>
      <c r="H79" t="inlineStr">
        <is>
          <t>{"customer_country": "DE", "customer_name": "Efcom", "customer_vat_id": "DE367422408", "gross_cents": 1399, "invoice_number": "INV2610090080", "is_credit_note": 0, "net_cents": 1176, "platform": "OTHER", "tax_cents": 226, "tax_treatment": "DE_TAXED_PURCHASE"}</t>
        </is>
      </c>
      <c r="J79" t="inlineStr">
        <is>
          <t>3c77b3d167a27c94cc3ef360cb8fc52ccce52bb862713f985851d1e5825c0d4e</t>
        </is>
      </c>
    </row>
    <row r="80">
      <c r="A80" t="n">
        <v>79</v>
      </c>
      <c r="B80" t="inlineStr">
        <is>
          <t>2026-11-05T12:45:54+00:00</t>
        </is>
      </c>
      <c r="C80" t="inlineStr">
        <is>
          <t>user</t>
        </is>
      </c>
      <c r="D80" t="inlineStr">
        <is>
          <t>document.update</t>
        </is>
      </c>
      <c r="E80" t="inlineStr">
        <is>
          <t>document</t>
        </is>
      </c>
      <c r="F80" t="n">
        <v>24</v>
      </c>
      <c r="G80" t="inlineStr">
        <is>
          <t>{"vat_lines": []}</t>
        </is>
      </c>
      <c r="H80" t="inlineStr">
        <is>
          <t>{"vat_lines": [{"net_cents": 1176, "rate_bp": 1900, "tax_cents": 226}]}</t>
        </is>
      </c>
      <c r="J80" t="inlineStr">
        <is>
          <t>67050b96f5d274971fd93c0d36b0dd754637d47f1d964262fd6a527822f31910</t>
        </is>
      </c>
    </row>
    <row r="81">
      <c r="A81" t="n">
        <v>80</v>
      </c>
      <c r="B81" t="inlineStr">
        <is>
          <t>2026-11-05T12:46:16+00:00</t>
        </is>
      </c>
      <c r="C81" t="inlineStr">
        <is>
          <t>user</t>
        </is>
      </c>
      <c r="D81" t="inlineStr">
        <is>
          <t>document.update</t>
        </is>
      </c>
      <c r="E81" t="inlineStr">
        <is>
          <t>document</t>
        </is>
      </c>
      <c r="F81" t="n">
        <v>24</v>
      </c>
      <c r="G81" t="inlineStr">
        <is>
          <t>{"tax_cents": 226}</t>
        </is>
      </c>
      <c r="H81" t="inlineStr">
        <is>
          <t>{"tax_cents": 223}</t>
        </is>
      </c>
      <c r="J81" t="inlineStr">
        <is>
          <t>5cfbcc0987bbeef0022681424e83bf88eef7eea2bcb49a0afd588b761f83c686</t>
        </is>
      </c>
    </row>
    <row r="82">
      <c r="A82" t="n">
        <v>81</v>
      </c>
      <c r="B82" t="inlineStr">
        <is>
          <t>2026-11-05T12:46:19+00:00</t>
        </is>
      </c>
      <c r="C82" t="inlineStr">
        <is>
          <t>user</t>
        </is>
      </c>
      <c r="D82" t="inlineStr">
        <is>
          <t>document.update</t>
        </is>
      </c>
      <c r="E82" t="inlineStr">
        <is>
          <t>document</t>
        </is>
      </c>
      <c r="F82" t="n">
        <v>24</v>
      </c>
      <c r="G82" t="inlineStr">
        <is>
          <t>{}</t>
        </is>
      </c>
      <c r="H82" t="inlineStr">
        <is>
          <t>{}</t>
        </is>
      </c>
      <c r="J82" t="inlineStr">
        <is>
          <t>90b312a250a852f3b9cd6ddf963b6b5670a01684c9ab3f9a8b6d8d034adc6bcb</t>
        </is>
      </c>
    </row>
    <row r="83">
      <c r="A83" t="n">
        <v>82</v>
      </c>
      <c r="B83" t="inlineStr">
        <is>
          <t>2026-11-05T12:46:32+00:00</t>
        </is>
      </c>
      <c r="C83" t="inlineStr">
        <is>
          <t>user</t>
        </is>
      </c>
      <c r="D83" t="inlineStr">
        <is>
          <t>document.update</t>
        </is>
      </c>
      <c r="E83" t="inlineStr">
        <is>
          <t>document</t>
        </is>
      </c>
      <c r="F83" t="n">
        <v>24</v>
      </c>
      <c r="G83" t="inlineStr">
        <is>
          <t>{"vat_lines": [{"net_cents": 1176, "rate_bp": 1900, "tax_cents": 226}]}</t>
        </is>
      </c>
      <c r="H83" t="inlineStr">
        <is>
          <t>{"vat_lines": [{"net_cents": 1176, "rate_bp": 1900, "tax_cents": 223}]}</t>
        </is>
      </c>
      <c r="J83" t="inlineStr">
        <is>
          <t>1f52c952f0e28cd4b944c5a9ae2e909570b8eea8ce23898ecc0deaa280d07d87</t>
        </is>
      </c>
    </row>
    <row r="84">
      <c r="A84" t="n">
        <v>83</v>
      </c>
      <c r="B84" t="inlineStr">
        <is>
          <t>2026-11-05T12:46:34+00:00</t>
        </is>
      </c>
      <c r="C84" t="inlineStr">
        <is>
          <t>user</t>
        </is>
      </c>
      <c r="D84" t="inlineStr">
        <is>
          <t>entry.create</t>
        </is>
      </c>
      <c r="E84" t="inlineStr">
        <is>
          <t>entry</t>
        </is>
      </c>
      <c r="F84" t="n">
        <v>25</v>
      </c>
      <c r="H84" t="inlineStr">
        <is>
          <t>{"document_id": 24, "net": 1176, "tax": 223, "warnings_acknowledged": ["low_confidence", "low_confidence", "same_order"]}</t>
        </is>
      </c>
      <c r="J84" t="inlineStr">
        <is>
          <t>d6c9b7d3f699d6ecb9cdfe81fa2fbb42fbb452d35b6ada43ca26c0773a797379</t>
        </is>
      </c>
    </row>
    <row r="85">
      <c r="A85" t="n">
        <v>84</v>
      </c>
      <c r="B85" t="inlineStr">
        <is>
          <t>2026-11-05T12:47:19+00:00</t>
        </is>
      </c>
      <c r="C85" t="inlineStr">
        <is>
          <t>user</t>
        </is>
      </c>
      <c r="D85" t="inlineStr">
        <is>
          <t>document.ignore</t>
        </is>
      </c>
      <c r="E85" t="inlineStr">
        <is>
          <t>document</t>
        </is>
      </c>
      <c r="F85" t="n">
        <v>25</v>
      </c>
      <c r="G85" t="inlineStr">
        <is>
          <t>{"status": "NEEDS_REVIEW"}</t>
        </is>
      </c>
      <c r="H85" t="inlineStr">
        <is>
          <t>{"status": "IGNORED"}</t>
        </is>
      </c>
      <c r="I85" t="inlineStr">
        <is>
          <t>fatura değil</t>
        </is>
      </c>
      <c r="J85" t="inlineStr">
        <is>
          <t>80534bf1b40b53ac21f0adf27eb86d95ac412c8f2a9909103e6db52dadb59c09</t>
        </is>
      </c>
    </row>
    <row r="86">
      <c r="A86" t="n">
        <v>85</v>
      </c>
      <c r="B86" t="inlineStr">
        <is>
          <t>2026-11-05T12:47:57+00:00</t>
        </is>
      </c>
      <c r="C86" t="inlineStr">
        <is>
          <t>user</t>
        </is>
      </c>
      <c r="D86" t="inlineStr">
        <is>
          <t>document.ignore</t>
        </is>
      </c>
      <c r="E86" t="inlineStr">
        <is>
          <t>document</t>
        </is>
      </c>
      <c r="F86" t="n">
        <v>32</v>
      </c>
      <c r="G86" t="inlineStr">
        <is>
          <t>{"status": "NEEDS_REVIEW"}</t>
        </is>
      </c>
      <c r="H86" t="inlineStr">
        <is>
          <t>{"status": "IGNORED"}</t>
        </is>
      </c>
      <c r="I86" t="inlineStr">
        <is>
          <t xml:space="preserve">fatura değil </t>
        </is>
      </c>
      <c r="J86" t="inlineStr">
        <is>
          <t>ca44e39a15d845210f6e32b0f27ad875dfa1ed41677c28c2cebc595eefbd574d</t>
        </is>
      </c>
    </row>
    <row r="87">
      <c r="A87" t="n">
        <v>86</v>
      </c>
      <c r="B87" t="inlineStr">
        <is>
          <t>2026-11-05T12:48:51+00:00</t>
        </is>
      </c>
      <c r="C87" t="inlineStr">
        <is>
          <t>user</t>
        </is>
      </c>
      <c r="D87" t="inlineStr">
        <is>
          <t>document.update</t>
        </is>
      </c>
      <c r="E87" t="inlineStr">
        <is>
          <t>document</t>
        </is>
      </c>
      <c r="F87" t="n">
        <v>26</v>
      </c>
      <c r="G87" t="inlineStr">
        <is>
          <t>{"customer_country": null, "customer_name": null, "customer_vat_id": null, "supplier_country": null, "supplier_vat_id": null}</t>
        </is>
      </c>
      <c r="H87" t="inlineStr">
        <is>
          <t>{"customer_country": "DE", "customer_name": "Efcom", "customer_vat_id": "DE367422408", "supplier_country": "DE", "supplier_vat_id": "DE310471055"}</t>
        </is>
      </c>
      <c r="J87" t="inlineStr">
        <is>
          <t>ab51737a955782669ed7a179d40e15a41135b3afa49330efe26e7b230b5f9cc6</t>
        </is>
      </c>
    </row>
    <row r="88">
      <c r="A88" t="n">
        <v>87</v>
      </c>
      <c r="B88" t="inlineStr">
        <is>
          <t>2026-11-05T12:48:52+00:00</t>
        </is>
      </c>
      <c r="C88" t="inlineStr">
        <is>
          <t>user</t>
        </is>
      </c>
      <c r="D88" t="inlineStr">
        <is>
          <t>entry.create</t>
        </is>
      </c>
      <c r="E88" t="inlineStr">
        <is>
          <t>entry</t>
        </is>
      </c>
      <c r="F88" t="n">
        <v>26</v>
      </c>
      <c r="H88" t="inlineStr">
        <is>
          <t>{"document_id": 26, "net": 5970, "tax": 1134, "warnings_acknowledged": ["low_confidence", "low_confidence"]}</t>
        </is>
      </c>
      <c r="J88" t="inlineStr">
        <is>
          <t>39a2ddefcc747af062da9bc19cc3a4819b44d6dfa64203914edeb8ae9e451972</t>
        </is>
      </c>
    </row>
    <row r="89">
      <c r="A89" t="n">
        <v>88</v>
      </c>
      <c r="B89" t="inlineStr">
        <is>
          <t>2026-11-05T12:49:45+00:00</t>
        </is>
      </c>
      <c r="C89" t="inlineStr">
        <is>
          <t>user</t>
        </is>
      </c>
      <c r="D89" t="inlineStr">
        <is>
          <t>document.update</t>
        </is>
      </c>
      <c r="E89" t="inlineStr">
        <is>
          <t>document</t>
        </is>
      </c>
      <c r="F89" t="n">
        <v>27</v>
      </c>
      <c r="G89" t="inlineStr">
        <is>
          <t>{"category": "IMPORT_COSTS", "customer_vat_id": null, "platform": null}</t>
        </is>
      </c>
      <c r="H89" t="inlineStr">
        <is>
          <t>{"category": "PACKAGING", "customer_vat_id": "DE367422408", "platform": "OTHER"}</t>
        </is>
      </c>
      <c r="J89" t="inlineStr">
        <is>
          <t>a3bcf5833811f10c080584d6f87dda0cf6827a6f0e94d2cf1f6efb2b5e2b011a</t>
        </is>
      </c>
    </row>
    <row r="90">
      <c r="A90" t="n">
        <v>89</v>
      </c>
      <c r="B90" t="inlineStr">
        <is>
          <t>2026-11-05T12:49:45+00:00</t>
        </is>
      </c>
      <c r="C90" t="inlineStr">
        <is>
          <t>user</t>
        </is>
      </c>
      <c r="D90" t="inlineStr">
        <is>
          <t>entry.create</t>
        </is>
      </c>
      <c r="E90" t="inlineStr">
        <is>
          <t>entry</t>
        </is>
      </c>
      <c r="F90" t="n">
        <v>27</v>
      </c>
      <c r="H90" t="inlineStr">
        <is>
          <t>{"document_id": 27, "net": 6048, "tax": 1149, "warnings_acknowledged": []}</t>
        </is>
      </c>
      <c r="J90" t="inlineStr">
        <is>
          <t>4ac68f4e16d9c6cb9863e4594354570e6ba5032905466e6281ab13970ec1bc60</t>
        </is>
      </c>
    </row>
    <row r="91">
      <c r="A91" t="n">
        <v>90</v>
      </c>
      <c r="B91" t="inlineStr">
        <is>
          <t>2026-11-05T12:50:58+00:00</t>
        </is>
      </c>
      <c r="C91" t="inlineStr">
        <is>
          <t>user</t>
        </is>
      </c>
      <c r="D91" t="inlineStr">
        <is>
          <t>document.update</t>
        </is>
      </c>
      <c r="E91" t="inlineStr">
        <is>
          <t>document</t>
        </is>
      </c>
      <c r="F91" t="n">
        <v>28</v>
      </c>
      <c r="G91" t="inlineStr">
        <is>
          <t>{"customer_country": null, "customer_name": "Efcom Belegnummer 11351490", "customer_vat_id": null, "gross_cents": null, "supplier_country": null, "supplier_vat_id": null, "tax_cents": null, "tax_treatment": "NO_VAT"}</t>
        </is>
      </c>
      <c r="H91" t="inlineStr">
        <is>
          <t>{"customer_country": "DE", "customer_name": "Efcom", "customer_vat_id": "DE367422408", "gross_cents": 4245, "supplier_country": "DE", "supplier_vat_id": "DE361198821", "tax_cents": 678, "tax_treatment": "DE_TAXED_PURCHASE"}</t>
        </is>
      </c>
      <c r="J91" t="inlineStr">
        <is>
          <t>14766862b469178a860aca96ebae8271dd1b5f3a2c9f9ce42311ee9a11954b04</t>
        </is>
      </c>
    </row>
    <row r="92">
      <c r="A92" t="n">
        <v>91</v>
      </c>
      <c r="B92" t="inlineStr">
        <is>
          <t>2026-11-05T12:51:30+00:00</t>
        </is>
      </c>
      <c r="C92" t="inlineStr">
        <is>
          <t>user</t>
        </is>
      </c>
      <c r="D92" t="inlineStr">
        <is>
          <t>document.update</t>
        </is>
      </c>
      <c r="E92" t="inlineStr">
        <is>
          <t>document</t>
        </is>
      </c>
      <c r="F92" t="n">
        <v>28</v>
      </c>
      <c r="G92" t="inlineStr">
        <is>
          <t>{"vat_lines": []}</t>
        </is>
      </c>
      <c r="H92" t="inlineStr">
        <is>
          <t>{"vat_lines": [{"net_cents": 3567, "rate_bp": 1900, "tax_cents": 678}]}</t>
        </is>
      </c>
      <c r="J92" t="inlineStr">
        <is>
          <t>3c0029b15dc399676ed08a857845957bbea3be4241134711125cebd4061f48b1</t>
        </is>
      </c>
    </row>
    <row r="93">
      <c r="A93" t="n">
        <v>92</v>
      </c>
      <c r="B93" t="inlineStr">
        <is>
          <t>2026-11-05T12:51:31+00:00</t>
        </is>
      </c>
      <c r="C93" t="inlineStr">
        <is>
          <t>user</t>
        </is>
      </c>
      <c r="D93" t="inlineStr">
        <is>
          <t>entry.create</t>
        </is>
      </c>
      <c r="E93" t="inlineStr">
        <is>
          <t>entry</t>
        </is>
      </c>
      <c r="F93" t="n">
        <v>28</v>
      </c>
      <c r="H93" t="inlineStr">
        <is>
          <t>{"document_id": 28, "net": 3567, "tax": 678, "warnings_acknowledged": ["low_confidence", "low_confidence"]}</t>
        </is>
      </c>
      <c r="J93" t="inlineStr">
        <is>
          <t>bc704105b4ba8ce4c5298c02c809590707104768c38ca8c95a890dfcfe033aa8</t>
        </is>
      </c>
    </row>
    <row r="94">
      <c r="A94" t="n">
        <v>93</v>
      </c>
      <c r="B94" t="inlineStr">
        <is>
          <t>2026-11-05T12:52:15+00:00</t>
        </is>
      </c>
      <c r="C94" t="inlineStr">
        <is>
          <t>user</t>
        </is>
      </c>
      <c r="D94" t="inlineStr">
        <is>
          <t>document.update</t>
        </is>
      </c>
      <c r="E94" t="inlineStr">
        <is>
          <t>document</t>
        </is>
      </c>
      <c r="F94" t="n">
        <v>29</v>
      </c>
      <c r="G94" t="inlineStr">
        <is>
          <t>{"customer_country": null, "customer_name": null, "customer_vat_id": null, "supplier_country": null}</t>
        </is>
      </c>
      <c r="H94" t="inlineStr">
        <is>
          <t>{"customer_country": "DE", "customer_name": "Efcom", "customer_vat_id": "DE367422408", "supplier_country": "DE"}</t>
        </is>
      </c>
      <c r="J94" t="inlineStr">
        <is>
          <t>8b64259f5433374b1a801344ce988a18093982ba16e1d0332d7de0379f6733a3</t>
        </is>
      </c>
    </row>
    <row r="95">
      <c r="A95" t="n">
        <v>94</v>
      </c>
      <c r="B95" t="inlineStr">
        <is>
          <t>2026-11-05T12:52:59+00:00</t>
        </is>
      </c>
      <c r="C95" t="inlineStr">
        <is>
          <t>user</t>
        </is>
      </c>
      <c r="D95" t="inlineStr">
        <is>
          <t>document.update</t>
        </is>
      </c>
      <c r="E95" t="inlineStr">
        <is>
          <t>document</t>
        </is>
      </c>
      <c r="F95" t="n">
        <v>29</v>
      </c>
      <c r="G95" t="inlineStr">
        <is>
          <t>{"invoice_number": null}</t>
        </is>
      </c>
      <c r="H95" t="inlineStr">
        <is>
          <t>{"invoice_number": "90642"}</t>
        </is>
      </c>
      <c r="J95" t="inlineStr">
        <is>
          <t>09ee2f08bb6b423ab0b28bebc3f3c994bae60a8a366665e19ea9d79319094790</t>
        </is>
      </c>
    </row>
    <row r="96">
      <c r="A96" t="n">
        <v>95</v>
      </c>
      <c r="B96" t="inlineStr">
        <is>
          <t>2026-11-05T12:53:42+00:00</t>
        </is>
      </c>
      <c r="C96" t="inlineStr">
        <is>
          <t>user</t>
        </is>
      </c>
      <c r="D96" t="inlineStr">
        <is>
          <t>document.update</t>
        </is>
      </c>
      <c r="E96" t="inlineStr">
        <is>
          <t>document</t>
        </is>
      </c>
      <c r="F96" t="n">
        <v>29</v>
      </c>
      <c r="G96" t="inlineStr">
        <is>
          <t>{"gross_cents": 2433, "net_cents": 1971}</t>
        </is>
      </c>
      <c r="H96" t="inlineStr">
        <is>
          <t>{"gross_cents": 2895, "net_cents": 2433}</t>
        </is>
      </c>
      <c r="J96" t="inlineStr">
        <is>
          <t>0cf6af330618489258de893d87f1af847ac2b0497ef3302b7e89382c08434718</t>
        </is>
      </c>
    </row>
    <row r="97">
      <c r="A97" t="n">
        <v>96</v>
      </c>
      <c r="B97" t="inlineStr">
        <is>
          <t>2026-11-05T12:53:56+00:00</t>
        </is>
      </c>
      <c r="C97" t="inlineStr">
        <is>
          <t>user</t>
        </is>
      </c>
      <c r="D97" t="inlineStr">
        <is>
          <t>document.update</t>
        </is>
      </c>
      <c r="E97" t="inlineStr">
        <is>
          <t>document</t>
        </is>
      </c>
      <c r="F97" t="n">
        <v>29</v>
      </c>
      <c r="G97" t="inlineStr">
        <is>
          <t>{"vat_lines": [{"net_cents": 1971, "rate_bp": 1900, "tax_cents": 462}]}</t>
        </is>
      </c>
      <c r="H97" t="inlineStr">
        <is>
          <t>{"vat_lines": [{"net_cents": 2433, "rate_bp": 1900, "tax_cents": 462}]}</t>
        </is>
      </c>
      <c r="J97" t="inlineStr">
        <is>
          <t>315f0462866a091a170d82e4ebc0e3e7e21dd447633f9a04a44d1987780a273e</t>
        </is>
      </c>
    </row>
    <row r="98">
      <c r="A98" t="n">
        <v>97</v>
      </c>
      <c r="B98" t="inlineStr">
        <is>
          <t>2026-11-05T12:53:57+00:00</t>
        </is>
      </c>
      <c r="C98" t="inlineStr">
        <is>
          <t>user</t>
        </is>
      </c>
      <c r="D98" t="inlineStr">
        <is>
          <t>entry.create</t>
        </is>
      </c>
      <c r="E98" t="inlineStr">
        <is>
          <t>entry</t>
        </is>
      </c>
      <c r="F98" t="n">
        <v>29</v>
      </c>
      <c r="H98" t="inlineStr">
        <is>
          <t>{"document_id": 29, "net": 2433, "tax": 462, "warnings_acknowledged": ["low_confidence", "low_confidence", "low_confidence", "low_confidence_vat"]}</t>
        </is>
      </c>
      <c r="J98" t="inlineStr">
        <is>
          <t>f6c0e9a641a6577ff9c702a8c8559e367122e962d71bbf92c3a70ba8f39bfc7f</t>
        </is>
      </c>
    </row>
    <row r="99">
      <c r="A99" t="n">
        <v>98</v>
      </c>
      <c r="B99" t="inlineStr">
        <is>
          <t>2026-11-05T12:55:36+00:00</t>
        </is>
      </c>
      <c r="C99" t="inlineStr">
        <is>
          <t>user</t>
        </is>
      </c>
      <c r="D99" t="inlineStr">
        <is>
          <t>document.update</t>
        </is>
      </c>
      <c r="E99" t="inlineStr">
        <is>
          <t>document</t>
        </is>
      </c>
      <c r="F99" t="n">
        <v>30</v>
      </c>
      <c r="G99" t="inlineStr">
        <is>
          <t>{"currency": "USD", "invoice_number": null}</t>
        </is>
      </c>
      <c r="H99" t="inlineStr">
        <is>
          <t>{"currency": "EUR", "invoice_number": "RE170984L8"}</t>
        </is>
      </c>
      <c r="J99" t="inlineStr">
        <is>
          <t>bbcf8d57a080994364645eeaaf49eb5b8e173b7977292b6242b78f904c9109c5</t>
        </is>
      </c>
    </row>
    <row r="100">
      <c r="A100" t="n">
        <v>99</v>
      </c>
      <c r="B100" t="inlineStr">
        <is>
          <t>2026-11-05T12:55:43+00:00</t>
        </is>
      </c>
      <c r="C100" t="inlineStr">
        <is>
          <t>user</t>
        </is>
      </c>
      <c r="D100" t="inlineStr">
        <is>
          <t>entry.create</t>
        </is>
      </c>
      <c r="E100" t="inlineStr">
        <is>
          <t>entry</t>
        </is>
      </c>
      <c r="F100" t="n">
        <v>30</v>
      </c>
      <c r="H100" t="inlineStr">
        <is>
          <t>{"document_id": 30, "net": 4118, "tax": 782, "warnings_acknowledged": ["low_confidence", "low_confidence"]}</t>
        </is>
      </c>
      <c r="J100" t="inlineStr">
        <is>
          <t>3fbbe61f3acd771e42311e2d798b506905a17f9cf3ec6584dd2282d03de0f92b</t>
        </is>
      </c>
    </row>
    <row r="101">
      <c r="A101" t="n">
        <v>100</v>
      </c>
      <c r="B101" t="inlineStr">
        <is>
          <t>2026-11-05T12:56:04+00:00</t>
        </is>
      </c>
      <c r="C101" t="inlineStr">
        <is>
          <t>user</t>
        </is>
      </c>
      <c r="D101" t="inlineStr">
        <is>
          <t>document.ignore</t>
        </is>
      </c>
      <c r="E101" t="inlineStr">
        <is>
          <t>document</t>
        </is>
      </c>
      <c r="F101" t="n">
        <v>31</v>
      </c>
      <c r="G101" t="inlineStr">
        <is>
          <t>{"status": "NEEDS_REVIEW"}</t>
        </is>
      </c>
      <c r="H101" t="inlineStr">
        <is>
          <t>{"status": "IGNORED"}</t>
        </is>
      </c>
      <c r="I101" t="inlineStr">
        <is>
          <t>fatura değil</t>
        </is>
      </c>
      <c r="J101" t="inlineStr">
        <is>
          <t>f19c10f144ef37bf8c9e5c7faf775264bcde37f9f486555974af1a41cb33919b</t>
        </is>
      </c>
    </row>
    <row r="102">
      <c r="A102" t="n">
        <v>101</v>
      </c>
      <c r="B102" t="inlineStr">
        <is>
          <t>2026-11-05T12:56:07+00:00</t>
        </is>
      </c>
      <c r="C102" t="inlineStr">
        <is>
          <t>user</t>
        </is>
      </c>
      <c r="D102" t="inlineStr">
        <is>
          <t>document.update</t>
        </is>
      </c>
      <c r="E102" t="inlineStr">
        <is>
          <t>document</t>
        </is>
      </c>
      <c r="F102" t="n">
        <v>31</v>
      </c>
      <c r="G102" t="inlineStr">
        <is>
          <t>{}</t>
        </is>
      </c>
      <c r="H102" t="inlineStr">
        <is>
          <t>{}</t>
        </is>
      </c>
      <c r="J102" t="inlineStr">
        <is>
          <t>c4f472308c0f9c4a18961e23a560f1229141510bf5cfcb63f3165da28b29c67b</t>
        </is>
      </c>
    </row>
    <row r="103">
      <c r="A103" t="n">
        <v>102</v>
      </c>
      <c r="B103" t="inlineStr">
        <is>
          <t>2026-11-05T13:00:49+00:00</t>
        </is>
      </c>
      <c r="C103" t="inlineStr">
        <is>
          <t>system</t>
        </is>
      </c>
      <c r="D103" t="inlineStr">
        <is>
          <t>document.create</t>
        </is>
      </c>
      <c r="E103" t="inlineStr">
        <is>
          <t>document</t>
        </is>
      </c>
      <c r="F103" t="n">
        <v>34</v>
      </c>
      <c r="H103" t="inlineStr">
        <is>
          <t>{"filename": "13.09.2026 geberit amazon ulrich.pdf", "method": "PDF_TEXT", "sha256": "ea9785167c892765a1612184402c3f82b8976e923d4a9588599af792288a3068", "status": "NEEDS_REVIEW"}</t>
        </is>
      </c>
      <c r="J103" t="inlineStr">
        <is>
          <t>52145de9ef3fc4cffbdd16ac46719d0cdf89671a2129e210c41bbac508efbd7d</t>
        </is>
      </c>
    </row>
    <row r="104">
      <c r="A104" t="n">
        <v>103</v>
      </c>
      <c r="B104" t="inlineStr">
        <is>
          <t>2026-11-05T13:00:50+00:00</t>
        </is>
      </c>
      <c r="C104" t="inlineStr">
        <is>
          <t>system</t>
        </is>
      </c>
      <c r="D104" t="inlineStr">
        <is>
          <t>document.create</t>
        </is>
      </c>
      <c r="E104" t="inlineStr">
        <is>
          <t>document</t>
        </is>
      </c>
      <c r="F104" t="n">
        <v>35</v>
      </c>
      <c r="H104" t="inlineStr">
        <is>
          <t>{"filename": "1223381792.pdf", "method": "PDF_TEXT", "sha256": "9b002922966b20e076d902ee255f50e14029a30d57fe6e0fe4cb37959b15a7bd", "status": "NEEDS_REVIEW"}</t>
        </is>
      </c>
      <c r="J104" t="inlineStr">
        <is>
          <t>7f2308489a8c66717bb260b5581042e19db95e1baf5ed66addd54a82bb619ecd</t>
        </is>
      </c>
    </row>
    <row r="105">
      <c r="A105" t="n">
        <v>104</v>
      </c>
      <c r="B105" t="inlineStr">
        <is>
          <t>2026-11-05T13:00:50+00:00</t>
        </is>
      </c>
      <c r="C105" t="inlineStr">
        <is>
          <t>system</t>
        </is>
      </c>
      <c r="D105" t="inlineStr">
        <is>
          <t>document.create</t>
        </is>
      </c>
      <c r="E105" t="inlineStr">
        <is>
          <t>document</t>
        </is>
      </c>
      <c r="F105" t="n">
        <v>36</v>
      </c>
      <c r="H105" t="inlineStr">
        <is>
          <t>{"filename": "1733317854.pdf", "method": "PDF_TEXT", "sha256": "9303f8f0f3ab8c6a73e0fbd9929944bc5d4e58c577c3c5b738ec51dc12ed0615", "status": "NEEDS_REVIEW"}</t>
        </is>
      </c>
      <c r="J105" t="inlineStr">
        <is>
          <t>bc8da7704954114f26be5eb3b977c77ec1971ed8bd5740f75bbd69135b0ea29d</t>
        </is>
      </c>
    </row>
    <row r="106">
      <c r="A106" t="n">
        <v>105</v>
      </c>
      <c r="B106" t="inlineStr">
        <is>
          <t>2026-11-05T13:00:50+00:00</t>
        </is>
      </c>
      <c r="C106" t="inlineStr">
        <is>
          <t>system</t>
        </is>
      </c>
      <c r="D106" t="inlineStr">
        <is>
          <t>document.create</t>
        </is>
      </c>
      <c r="E106" t="inlineStr">
        <is>
          <t>document</t>
        </is>
      </c>
      <c r="F106" t="n">
        <v>37</v>
      </c>
      <c r="H106" t="inlineStr">
        <is>
          <t>{"filename": "1733325991 (1).pdf", "method": "PDF_TEXT", "sha256": "087ab682d5ea2040f5dd12faf9f25310c234a445fafe9f6a8a8a5799daacd70e", "status": "NEEDS_REVIEW"}</t>
        </is>
      </c>
      <c r="J106" t="inlineStr">
        <is>
          <t>1953237d7ac1134283ef6312d1b95560414b5826861d83847d9bf1cbfe54a230</t>
        </is>
      </c>
    </row>
    <row r="107">
      <c r="A107" t="n">
        <v>106</v>
      </c>
      <c r="B107" t="inlineStr">
        <is>
          <t>2026-11-05T13:00:50+00:00</t>
        </is>
      </c>
      <c r="C107" t="inlineStr">
        <is>
          <t>system</t>
        </is>
      </c>
      <c r="D107" t="inlineStr">
        <is>
          <t>document.create</t>
        </is>
      </c>
      <c r="E107" t="inlineStr">
        <is>
          <t>document</t>
        </is>
      </c>
      <c r="F107" t="n">
        <v>38</v>
      </c>
      <c r="H107" t="inlineStr">
        <is>
          <t>{"filename": "Deutsche-Post-Shop_4160419859_2026.10.04.pdf", "method": "PDF_TEXT", "sha256": "25d6f7b86574104cc6014d7f8c207ab13244cbda82dca314fc672fbf20a6257a", "status": "NEEDS_REVIEW"}</t>
        </is>
      </c>
      <c r="J107" t="inlineStr">
        <is>
          <t>2753c5639453e917ee2769084f4b3ab57dcb806627ceedec449eb95ff0260137</t>
        </is>
      </c>
    </row>
    <row r="108">
      <c r="A108" t="n">
        <v>107</v>
      </c>
      <c r="B108" t="inlineStr">
        <is>
          <t>2026-11-05T13:00:50+00:00</t>
        </is>
      </c>
      <c r="C108" t="inlineStr">
        <is>
          <t>system</t>
        </is>
      </c>
      <c r="D108" t="inlineStr">
        <is>
          <t>document.create</t>
        </is>
      </c>
      <c r="E108" t="inlineStr">
        <is>
          <t>document</t>
        </is>
      </c>
      <c r="F108" t="n">
        <v>39</v>
      </c>
      <c r="H108" t="inlineStr">
        <is>
          <t>{"filename": "DOF-260925LY99XSK53HBF-0054938144.pdf", "method": "PDF_TEXT", "sha256": "aa613334478e018eb29a6176e1253af19f21c9456497cfdae1c23e22e70fb129", "status": "READY"}</t>
        </is>
      </c>
      <c r="J108" t="inlineStr">
        <is>
          <t>f10a4b83ffd7de35230dd0c295872f7785188856c0196b62d34ca0d2f833a9f1</t>
        </is>
      </c>
    </row>
    <row r="109">
      <c r="A109" t="n">
        <v>108</v>
      </c>
      <c r="B109" t="inlineStr">
        <is>
          <t>2026-11-05T13:00:50+00:00</t>
        </is>
      </c>
      <c r="C109" t="inlineStr">
        <is>
          <t>system</t>
        </is>
      </c>
      <c r="D109" t="inlineStr">
        <is>
          <t>document.create</t>
        </is>
      </c>
      <c r="E109" t="inlineStr">
        <is>
          <t>document</t>
        </is>
      </c>
      <c r="F109" t="n">
        <v>40</v>
      </c>
      <c r="H109" t="inlineStr">
        <is>
          <t>{"filename": "DOF-260925YKZHM5DL42ML-0054939085.pdf", "method": "PDF_TEXT", "sha256": "9e01f42bc4e26acfdd835852a11f11e8d9d32f257d033d75fd35701518b7ba18", "status": "NEEDS_REVIEW"}</t>
        </is>
      </c>
      <c r="J109" t="inlineStr">
        <is>
          <t>7143fea5f6b7a223565a7bcab9520db77b93ec435aa49100ff38dda35dfd0d66</t>
        </is>
      </c>
    </row>
    <row r="110">
      <c r="A110" t="n">
        <v>109</v>
      </c>
      <c r="B110" t="inlineStr">
        <is>
          <t>2026-11-05T13:00:50+00:00</t>
        </is>
      </c>
      <c r="C110" t="inlineStr">
        <is>
          <t>system</t>
        </is>
      </c>
      <c r="D110" t="inlineStr">
        <is>
          <t>document.create</t>
        </is>
      </c>
      <c r="E110" t="inlineStr">
        <is>
          <t>document</t>
        </is>
      </c>
      <c r="F110" t="n">
        <v>41</v>
      </c>
      <c r="H110" t="inlineStr">
        <is>
          <t>{"filename": "DOF-260927GMHMVZXL7TG7-0055025335.pdf", "method": "PDF_TEXT", "sha256": "0b6be7d6930928057cdea3fc9beb84d750b64ea2542d4bf0c34d5865d78e073d", "status": "NEEDS_REVIEW"}</t>
        </is>
      </c>
      <c r="J110" t="inlineStr">
        <is>
          <t>58cfcab6c7cf49267b2faf5b2eda94d22208359309d41d5f63e6ffe676c7a332</t>
        </is>
      </c>
    </row>
    <row r="111">
      <c r="A111" t="n">
        <v>110</v>
      </c>
      <c r="B111" t="inlineStr">
        <is>
          <t>2026-11-05T13:00:50+00:00</t>
        </is>
      </c>
      <c r="C111" t="inlineStr">
        <is>
          <t>system</t>
        </is>
      </c>
      <c r="D111" t="inlineStr">
        <is>
          <t>document.create</t>
        </is>
      </c>
      <c r="E111" t="inlineStr">
        <is>
          <t>document</t>
        </is>
      </c>
      <c r="F111" t="n">
        <v>42</v>
      </c>
      <c r="H111" t="inlineStr">
        <is>
          <t>{"filename": "DOF-260927KM644MNKPZEH-0055052045.pdf", "method": "PDF_TEXT", "sha256": "8c096db1e0544eacabcaa23700f53a2b069fe36e65d0a863ac1b5caa174f303b", "status": "NEEDS_REVIEW"}</t>
        </is>
      </c>
      <c r="J111" t="inlineStr">
        <is>
          <t>82ef3d1cf83c7a17e987c682ab0ac3dc05e75169d21b640ae4611f5b36d31f3f</t>
        </is>
      </c>
    </row>
    <row r="112">
      <c r="A112" t="n">
        <v>111</v>
      </c>
      <c r="B112" t="inlineStr">
        <is>
          <t>2026-11-05T13:00:51+00:00</t>
        </is>
      </c>
      <c r="C112" t="inlineStr">
        <is>
          <t>system</t>
        </is>
      </c>
      <c r="D112" t="inlineStr">
        <is>
          <t>document.create</t>
        </is>
      </c>
      <c r="E112" t="inlineStr">
        <is>
          <t>document</t>
        </is>
      </c>
      <c r="F112" t="n">
        <v>43</v>
      </c>
      <c r="H112" t="inlineStr">
        <is>
          <t>{"filename": "DOF-260928BAZXZ58KVMTU-0055181329.pdf", "method": "PDF_TEXT", "sha256": "c691e94d60fde9547040aa4c290a66d5c41c6c070040adf1e8c74e6dad030e07", "status": "READY"}</t>
        </is>
      </c>
      <c r="J112" t="inlineStr">
        <is>
          <t>30f2058870a646e6f7476a34778457762f6d56360ebbc221817162951673e53a</t>
        </is>
      </c>
    </row>
    <row r="113">
      <c r="A113" t="n">
        <v>112</v>
      </c>
      <c r="B113" t="inlineStr">
        <is>
          <t>2026-11-05T13:00:51+00:00</t>
        </is>
      </c>
      <c r="C113" t="inlineStr">
        <is>
          <t>system</t>
        </is>
      </c>
      <c r="D113" t="inlineStr">
        <is>
          <t>document.create</t>
        </is>
      </c>
      <c r="E113" t="inlineStr">
        <is>
          <t>document</t>
        </is>
      </c>
      <c r="F113" t="n">
        <v>44</v>
      </c>
      <c r="H113" t="inlineStr">
        <is>
          <t>{"filename": "DOF-260928E3BSCG3RHCZ7-0055181462.pdf", "method": "PDF_TEXT", "sha256": "54e564741e9ee9fdaec01149dfa279c6db43bc40bf86412006ba5de7d77735a0", "status": "NEEDS_REVIEW"}</t>
        </is>
      </c>
      <c r="J113" t="inlineStr">
        <is>
          <t>1903f340a7fec20eebf33e9ec40edd53a0be0f99f27d24ab8c3edc60325db3ee</t>
        </is>
      </c>
    </row>
    <row r="114">
      <c r="A114" t="n">
        <v>113</v>
      </c>
      <c r="B114" t="inlineStr">
        <is>
          <t>2026-11-05T13:00:51+00:00</t>
        </is>
      </c>
      <c r="C114" t="inlineStr">
        <is>
          <t>system</t>
        </is>
      </c>
      <c r="D114" t="inlineStr">
        <is>
          <t>document.create</t>
        </is>
      </c>
      <c r="E114" t="inlineStr">
        <is>
          <t>document</t>
        </is>
      </c>
      <c r="F114" t="n">
        <v>45</v>
      </c>
      <c r="H114" t="inlineStr">
        <is>
          <t>{"filename": "DOF-260928FBWHYPPCZRAZ-0055078608.pdf", "method": "PDF_TEXT", "sha256": "2490420c9ba6fe2e881a80ff2aa871a4de7ec6b080451efaa21c8e2e26b4413b", "status": "NEEDS_REVIEW"}</t>
        </is>
      </c>
      <c r="J114" t="inlineStr">
        <is>
          <t>c1be191889ef3f7fb911a44aac39cdeeec81c089ce6af3c3caca7be36d901dba</t>
        </is>
      </c>
    </row>
    <row r="115">
      <c r="A115" t="n">
        <v>114</v>
      </c>
      <c r="B115" t="inlineStr">
        <is>
          <t>2026-11-05T13:00:51+00:00</t>
        </is>
      </c>
      <c r="C115" t="inlineStr">
        <is>
          <t>system</t>
        </is>
      </c>
      <c r="D115" t="inlineStr">
        <is>
          <t>document.create</t>
        </is>
      </c>
      <c r="E115" t="inlineStr">
        <is>
          <t>document</t>
        </is>
      </c>
      <c r="F115" t="n">
        <v>46</v>
      </c>
      <c r="H115" t="inlineStr">
        <is>
          <t>{"filename": "DOF-260928PMA3E883SDZU-0055142685.pdf", "method": "PDF_TEXT", "sha256": "6a1e192bc753fc28ed9acca04c0a25a9c168cf73e4c9948e10752451ed81a13a", "status": "NEEDS_REVIEW"}</t>
        </is>
      </c>
      <c r="J115" t="inlineStr">
        <is>
          <t>d02658fee2ae06879bd68dfa3a27708fa3da853a6346cae64e1d6bc00c6291c9</t>
        </is>
      </c>
    </row>
    <row r="116">
      <c r="A116" t="n">
        <v>115</v>
      </c>
      <c r="B116" t="inlineStr">
        <is>
          <t>2026-11-05T13:00:51+00:00</t>
        </is>
      </c>
      <c r="C116" t="inlineStr">
        <is>
          <t>system</t>
        </is>
      </c>
      <c r="D116" t="inlineStr">
        <is>
          <t>document.create</t>
        </is>
      </c>
      <c r="E116" t="inlineStr">
        <is>
          <t>document</t>
        </is>
      </c>
      <c r="F116" t="n">
        <v>47</v>
      </c>
      <c r="H116" t="inlineStr">
        <is>
          <t>{"filename": "DOF-260928UDASY7ANSU8B-0055116383.pdf", "method": "PDF_TEXT", "sha256": "76b0f75a2bee2a000763d039fbd7f4cc71f65e23bc25ba6966383fc4b0d8be74", "status": "NEEDS_REVIEW"}</t>
        </is>
      </c>
      <c r="J116" t="inlineStr">
        <is>
          <t>08b4c76e8a280b345523565ad127aa55ea6e3a11333b25ee948e4a6adb7cfff6</t>
        </is>
      </c>
    </row>
    <row r="117">
      <c r="A117" t="n">
        <v>116</v>
      </c>
      <c r="B117" t="inlineStr">
        <is>
          <t>2026-11-05T13:00:51+00:00</t>
        </is>
      </c>
      <c r="C117" t="inlineStr">
        <is>
          <t>system</t>
        </is>
      </c>
      <c r="D117" t="inlineStr">
        <is>
          <t>document.create</t>
        </is>
      </c>
      <c r="E117" t="inlineStr">
        <is>
          <t>document</t>
        </is>
      </c>
      <c r="F117" t="n">
        <v>48</v>
      </c>
      <c r="H117" t="inlineStr">
        <is>
          <t>{"filename": "DOF-260928VPEUXSPMSN9L-0055141841.pdf", "method": "PDF_TEXT", "sha256": "c5418002dd411f66b10cfbd9cbcf6ef2a3e7f42dea5122d8b5a341e51596c6ed", "status": "NEEDS_REVIEW"}</t>
        </is>
      </c>
      <c r="J117" t="inlineStr">
        <is>
          <t>71665a864d68bf24bcb986996395d235bb5455a0ddca5ecd7c16387e4b642835</t>
        </is>
      </c>
    </row>
    <row r="118">
      <c r="A118" t="n">
        <v>117</v>
      </c>
      <c r="B118" t="inlineStr">
        <is>
          <t>2026-11-05T13:00:51+00:00</t>
        </is>
      </c>
      <c r="C118" t="inlineStr">
        <is>
          <t>system</t>
        </is>
      </c>
      <c r="D118" t="inlineStr">
        <is>
          <t>document.create</t>
        </is>
      </c>
      <c r="E118" t="inlineStr">
        <is>
          <t>document</t>
        </is>
      </c>
      <c r="F118" t="n">
        <v>49</v>
      </c>
      <c r="H118" t="inlineStr">
        <is>
          <t>{"filename": "DOF-261011XMDPDS3D54BV-0056072382.pdf", "method": "PDF_TEXT", "sha256": "b9d4624895fe24bf9673f8715b8313a729f8f86d92940d35b96664c56fd10ed2", "status": "READY"}</t>
        </is>
      </c>
      <c r="J118" t="inlineStr">
        <is>
          <t>72adcc4b8416cddeac7d304393232d281929c19660c14f8f2677194c6cd77818</t>
        </is>
      </c>
    </row>
    <row r="119">
      <c r="A119" t="n">
        <v>118</v>
      </c>
      <c r="B119" t="inlineStr">
        <is>
          <t>2026-11-05T13:00:51+00:00</t>
        </is>
      </c>
      <c r="C119" t="inlineStr">
        <is>
          <t>system</t>
        </is>
      </c>
      <c r="D119" t="inlineStr">
        <is>
          <t>document.create</t>
        </is>
      </c>
      <c r="E119" t="inlineStr">
        <is>
          <t>document</t>
        </is>
      </c>
      <c r="F119" t="n">
        <v>50</v>
      </c>
      <c r="H119" t="inlineStr">
        <is>
          <t>{"filename": "DOF-261019ECMQFNRNXT6L-0056710341.pdf", "method": "PDF_TEXT", "sha256": "19ca8c04dd89ae6ac8b84be2d2f69484f046a12fe6616f8d8c734d7ca7a959d8", "status": "READY"}</t>
        </is>
      </c>
      <c r="J119" t="inlineStr">
        <is>
          <t>1689974ae4bd242e7bf3037eb070271facaa4feff19d52d5d1b9d9dc416f62f2</t>
        </is>
      </c>
    </row>
    <row r="120">
      <c r="A120" t="n">
        <v>119</v>
      </c>
      <c r="B120" t="inlineStr">
        <is>
          <t>2026-11-05T13:00:51+00:00</t>
        </is>
      </c>
      <c r="C120" t="inlineStr">
        <is>
          <t>system</t>
        </is>
      </c>
      <c r="D120" t="inlineStr">
        <is>
          <t>document.create</t>
        </is>
      </c>
      <c r="E120" t="inlineStr">
        <is>
          <t>document</t>
        </is>
      </c>
      <c r="F120" t="n">
        <v>51</v>
      </c>
      <c r="H120" t="inlineStr">
        <is>
          <t>{"filename": "DOF-2609257KT77UVS7VXH-0054938772.pdf", "method": "PDF_TEXT", "sha256": "f870a4bc51a60a20edfc9fb99f4568412f5dcb60ce6143e6b01a0f6739787330", "status": "NEEDS_REVIEW"}</t>
        </is>
      </c>
      <c r="J120" t="inlineStr">
        <is>
          <t>6e5ca0c6d81ff43448e10b4455bf05a8dd1d9ed8df8e0a4f84118478160a3147</t>
        </is>
      </c>
    </row>
    <row r="121">
      <c r="A121" t="n">
        <v>120</v>
      </c>
      <c r="B121" t="inlineStr">
        <is>
          <t>2026-11-05T13:00:51+00:00</t>
        </is>
      </c>
      <c r="C121" t="inlineStr">
        <is>
          <t>system</t>
        </is>
      </c>
      <c r="D121" t="inlineStr">
        <is>
          <t>document.create</t>
        </is>
      </c>
      <c r="E121" t="inlineStr">
        <is>
          <t>document</t>
        </is>
      </c>
      <c r="F121" t="n">
        <v>52</v>
      </c>
      <c r="H121" t="inlineStr">
        <is>
          <t>{"filename": "DOF-2609284SH46BTETFTC-0055181395.pdf", "method": "PDF_TEXT", "sha256": "2668d359f1ace7dddfbb5d6c10a231997fca3906c5413ee2561ac9632ff91e9f", "status": "NEEDS_REVIEW"}</t>
        </is>
      </c>
      <c r="J121" t="inlineStr">
        <is>
          <t>3b2e0ebf9f05964b1186e7437936578605b11a07fd9c9c38205a126dafec5259</t>
        </is>
      </c>
    </row>
    <row r="122">
      <c r="A122" t="n">
        <v>121</v>
      </c>
      <c r="B122" t="inlineStr">
        <is>
          <t>2026-11-05T13:00:51+00:00</t>
        </is>
      </c>
      <c r="C122" t="inlineStr">
        <is>
          <t>system</t>
        </is>
      </c>
      <c r="D122" t="inlineStr">
        <is>
          <t>document.create</t>
        </is>
      </c>
      <c r="E122" t="inlineStr">
        <is>
          <t>document</t>
        </is>
      </c>
      <c r="F122" t="n">
        <v>53</v>
      </c>
      <c r="H122" t="inlineStr">
        <is>
          <t>{"filename": "DOF-2609286FTYQLBGGN4T-0055143235.pdf", "method": "PDF_TEXT", "sha256": "8ac459e2ddfe397f879048fadd9adf1fdbb2528be07f79486d5c108cd31a16f1", "status": "NEEDS_REVIEW"}</t>
        </is>
      </c>
      <c r="J122" t="inlineStr">
        <is>
          <t>02aab40b611d378e5a35cb70c4c35d064fef77fc20b2a6305fbed47447560488</t>
        </is>
      </c>
    </row>
    <row r="123">
      <c r="A123" t="n">
        <v>122</v>
      </c>
      <c r="B123" t="inlineStr">
        <is>
          <t>2026-11-05T13:00:51+00:00</t>
        </is>
      </c>
      <c r="C123" t="inlineStr">
        <is>
          <t>system</t>
        </is>
      </c>
      <c r="D123" t="inlineStr">
        <is>
          <t>document.create</t>
        </is>
      </c>
      <c r="E123" t="inlineStr">
        <is>
          <t>document</t>
        </is>
      </c>
      <c r="F123" t="n">
        <v>54</v>
      </c>
      <c r="H123" t="inlineStr">
        <is>
          <t>{"filename": "DOF-2609309FS9WRUK5XVT-0055304667.pdf", "method": "PDF_TEXT", "sha256": "04851a0542b078133dd78b4d46454b026612ef724d0dbb3b84dc15c5d83ca304", "status": "READY"}</t>
        </is>
      </c>
      <c r="J123" t="inlineStr">
        <is>
          <t>a0628e5f614e2e294d8ffdaa46aef40ded643a453655dcab664e55c3ddeac2d7</t>
        </is>
      </c>
    </row>
    <row r="124">
      <c r="A124" t="n">
        <v>123</v>
      </c>
      <c r="B124" t="inlineStr">
        <is>
          <t>2026-11-05T13:00:51+00:00</t>
        </is>
      </c>
      <c r="C124" t="inlineStr">
        <is>
          <t>system</t>
        </is>
      </c>
      <c r="D124" t="inlineStr">
        <is>
          <t>document.create</t>
        </is>
      </c>
      <c r="E124" t="inlineStr">
        <is>
          <t>document</t>
        </is>
      </c>
      <c r="F124" t="n">
        <v>55</v>
      </c>
      <c r="H124" t="inlineStr">
        <is>
          <t>{"filename": "DOF-2610193FYPNV23XSM7-0056711024.pdf", "method": "PDF_TEXT", "sha256": "ea161776d1d6e33e48539aa42a570b477cb7788ecbb477ade6b1f3ed643a4fc6", "status": "NEEDS_REVIEW"}</t>
        </is>
      </c>
      <c r="J124" t="inlineStr">
        <is>
          <t>04f5e2298d75f6a9b209673a859574d2b7dca558a6d11bfef30d62b2663d570b</t>
        </is>
      </c>
    </row>
    <row r="125">
      <c r="A125" t="n">
        <v>124</v>
      </c>
      <c r="B125" t="inlineStr">
        <is>
          <t>2026-11-05T13:00:51+00:00</t>
        </is>
      </c>
      <c r="C125" t="inlineStr">
        <is>
          <t>system</t>
        </is>
      </c>
      <c r="D125" t="inlineStr">
        <is>
          <t>document.create</t>
        </is>
      </c>
      <c r="E125" t="inlineStr">
        <is>
          <t>document</t>
        </is>
      </c>
      <c r="F125" t="n">
        <v>56</v>
      </c>
      <c r="H125" t="inlineStr">
        <is>
          <t>{"filename": "DOF-2610194HCKWWSZ7MUU-0056770556.pdf", "method": "PDF_TEXT", "sha256": "b482734b10cb03d4462b6b73446cae062fa9fdb041abd6ca08cdc99b11c97fa4", "status": "NEEDS_REVIEW"}</t>
        </is>
      </c>
      <c r="J125" t="inlineStr">
        <is>
          <t>24b2b4ca4bcbf9afaeba5acae03be0ea4b670193a10c371707d9da649324a61a</t>
        </is>
      </c>
    </row>
    <row r="126">
      <c r="A126" t="n">
        <v>125</v>
      </c>
      <c r="B126" t="inlineStr">
        <is>
          <t>2026-11-05T13:00:51+00:00</t>
        </is>
      </c>
      <c r="C126" t="inlineStr">
        <is>
          <t>system</t>
        </is>
      </c>
      <c r="D126" t="inlineStr">
        <is>
          <t>document.create</t>
        </is>
      </c>
      <c r="E126" t="inlineStr">
        <is>
          <t>document</t>
        </is>
      </c>
      <c r="F126" t="n">
        <v>57</v>
      </c>
      <c r="H126" t="inlineStr">
        <is>
          <t>{"filename": "DOF-260928356PW4CTXBUD-0055078532.pdf", "method": "PDF_TEXT", "sha256": "6635986d0c3da8e0fb30e2c7410d16f303c0166735bed77059ad4b7fe516e9f1", "status": "NEEDS_REVIEW"}</t>
        </is>
      </c>
      <c r="J126" t="inlineStr">
        <is>
          <t>f0318d647af95ac32e85798afcd319aa34007f1342fe641b0b4361d6621ab5c0</t>
        </is>
      </c>
    </row>
    <row r="127">
      <c r="A127" t="n">
        <v>126</v>
      </c>
      <c r="B127" t="inlineStr">
        <is>
          <t>2026-11-05T13:00:51+00:00</t>
        </is>
      </c>
      <c r="C127" t="inlineStr">
        <is>
          <t>system</t>
        </is>
      </c>
      <c r="D127" t="inlineStr">
        <is>
          <t>document.create</t>
        </is>
      </c>
      <c r="E127" t="inlineStr">
        <is>
          <t>document</t>
        </is>
      </c>
      <c r="F127" t="n">
        <v>58</v>
      </c>
      <c r="H127" t="inlineStr">
        <is>
          <t>{"filename": "eBay label 05-15170-24343.pdf", "method": "PDF_TEXT", "sha256": "b73880e25a6db57fcac77f3780223633c2318d2e91255b5a8ea1b4c8753ebd72", "status": "NEEDS_REVIEW"}</t>
        </is>
      </c>
      <c r="J127" t="inlineStr">
        <is>
          <t>b88f7cc0111c819694e881ff51df7f4386b672d40799c3e61e599528bbb10ebd</t>
        </is>
      </c>
    </row>
    <row r="128">
      <c r="A128" t="n">
        <v>127</v>
      </c>
      <c r="B128" t="inlineStr">
        <is>
          <t>2026-11-05T13:00:52+00:00</t>
        </is>
      </c>
      <c r="C128" t="inlineStr">
        <is>
          <t>system</t>
        </is>
      </c>
      <c r="D128" t="inlineStr">
        <is>
          <t>document.create</t>
        </is>
      </c>
      <c r="E128" t="inlineStr">
        <is>
          <t>document</t>
        </is>
      </c>
      <c r="F128" t="n">
        <v>59</v>
      </c>
      <c r="H128" t="inlineStr">
        <is>
          <t>{"filename": "eBay label 08-15185-71425.pdf", "method": "PDF_TEXT", "sha256": "904fce5571e71bde1a3b17d8ff684af16dded032090b5102586e8d99e9ae629f", "status": "NEEDS_REVIEW"}</t>
        </is>
      </c>
      <c r="J128" t="inlineStr">
        <is>
          <t>124f12edba1df047f6cc250c9bfc709b6091e0cf34291b37b75b183a613c1e9e</t>
        </is>
      </c>
    </row>
    <row r="129">
      <c r="A129" t="n">
        <v>128</v>
      </c>
      <c r="B129" t="inlineStr">
        <is>
          <t>2026-11-05T13:00:52+00:00</t>
        </is>
      </c>
      <c r="C129" t="inlineStr">
        <is>
          <t>system</t>
        </is>
      </c>
      <c r="D129" t="inlineStr">
        <is>
          <t>document.create</t>
        </is>
      </c>
      <c r="E129" t="inlineStr">
        <is>
          <t>document</t>
        </is>
      </c>
      <c r="F129" t="n">
        <v>60</v>
      </c>
      <c r="H129" t="inlineStr">
        <is>
          <t>{"filename": "Hermes Paketschein 15.09.2026.pdf", "method": "PDF_TEXT", "sha256": "025d2e97b3234cd695ad8098fe8bcc3877a94a689fced9ed64eece0cf1dcedc3", "status": "NEEDS_REVIEW"}</t>
        </is>
      </c>
      <c r="J129" t="inlineStr">
        <is>
          <t>ea81bd9f388f25b1b2a83684dee22e1889dc1bd8dcfba42e178294e171f1c291</t>
        </is>
      </c>
    </row>
    <row r="130">
      <c r="A130" t="n">
        <v>129</v>
      </c>
      <c r="B130" t="inlineStr">
        <is>
          <t>2026-11-05T13:00:52+00:00</t>
        </is>
      </c>
      <c r="C130" t="inlineStr">
        <is>
          <t>system</t>
        </is>
      </c>
      <c r="D130" t="inlineStr">
        <is>
          <t>document.create</t>
        </is>
      </c>
      <c r="E130" t="inlineStr">
        <is>
          <t>document</t>
        </is>
      </c>
      <c r="F130" t="n">
        <v>61</v>
      </c>
      <c r="H130" t="inlineStr">
        <is>
          <t>{"filename": "Hermes Paketschein.pdf", "method": "PDF_TEXT", "sha256": "1a7fb6135851b163b776442da8ee357edc02e0d84539de9276e3641f4c90413c", "status": "NEEDS_REVIEW"}</t>
        </is>
      </c>
      <c r="J130" t="inlineStr">
        <is>
          <t>207edda3d8501350fbcc5d861b1ddb76b78c0524e6e2518e08460d8ea06523b5</t>
        </is>
      </c>
    </row>
    <row r="131">
      <c r="A131" t="n">
        <v>130</v>
      </c>
      <c r="B131" t="inlineStr">
        <is>
          <t>2026-11-05T13:00:52+00:00</t>
        </is>
      </c>
      <c r="C131" t="inlineStr">
        <is>
          <t>system</t>
        </is>
      </c>
      <c r="D131" t="inlineStr">
        <is>
          <t>document.create</t>
        </is>
      </c>
      <c r="E131" t="inlineStr">
        <is>
          <t>document</t>
        </is>
      </c>
      <c r="F131" t="n">
        <v>62</v>
      </c>
      <c r="H131" t="inlineStr">
        <is>
          <t>{"filename": "Paketschein_246258587095_G%C3%BCnther_150926 - Kopya.pdf", "method": "PDF_TEXT", "sha256": "aec2c16ec256bab9a6fba99e203b2c49baf4888e9b556097868aa82421dbf89b", "status": "NEEDS_REVIEW"}</t>
        </is>
      </c>
      <c r="J131" t="inlineStr">
        <is>
          <t>c1ea23b00e6e6b519d6f2db678cc4be408b430e024bb5b8471a027a4476de1d9</t>
        </is>
      </c>
    </row>
    <row r="132">
      <c r="A132" t="n">
        <v>131</v>
      </c>
      <c r="B132" t="inlineStr">
        <is>
          <t>2026-11-05T13:00:52+00:00</t>
        </is>
      </c>
      <c r="C132" t="inlineStr">
        <is>
          <t>system</t>
        </is>
      </c>
      <c r="D132" t="inlineStr">
        <is>
          <t>document.create</t>
        </is>
      </c>
      <c r="E132" t="inlineStr">
        <is>
          <t>document</t>
        </is>
      </c>
      <c r="F132" t="n">
        <v>63</v>
      </c>
      <c r="H132" t="inlineStr">
        <is>
          <t>{"filename": "Paketschein_02265147008809_WOLF_220926 - Kopya.pdf", "method": "PDF_TEXT", "sha256": "7ed04e01bb11948224a24ce56ee6a437bd8c920717f853e4f3580b8f0bd42882", "status": "NEEDS_REVIEW"}</t>
        </is>
      </c>
      <c r="J132" t="inlineStr">
        <is>
          <t>07e438118200811d3509b07c91f72efcbfe471d3e85f0140d849c1efe2d50577</t>
        </is>
      </c>
    </row>
    <row r="133">
      <c r="A133" t="n">
        <v>132</v>
      </c>
      <c r="B133" t="inlineStr">
        <is>
          <t>2026-11-05T13:00:52+00:00</t>
        </is>
      </c>
      <c r="C133" t="inlineStr">
        <is>
          <t>system</t>
        </is>
      </c>
      <c r="D133" t="inlineStr">
        <is>
          <t>document.create</t>
        </is>
      </c>
      <c r="E133" t="inlineStr">
        <is>
          <t>document</t>
        </is>
      </c>
      <c r="F133" t="n">
        <v>64</v>
      </c>
      <c r="H133" t="inlineStr">
        <is>
          <t>{"filename": "Paketschein_02299107008363_Geisler_261026 - Kopya.pdf", "method": "PDF_TEXT", "sha256": "851443ea27790db2a3452dcdd4e61bbf53bce8707f9ab4709f508d853df9e791", "status": "NEEDS_REVIEW"}</t>
        </is>
      </c>
      <c r="J133" t="inlineStr">
        <is>
          <t>c7972491d88ab5a8385353887777f9a612fac21907beabfa510e567a4acdcb2f</t>
        </is>
      </c>
    </row>
    <row r="134">
      <c r="A134" t="n">
        <v>133</v>
      </c>
      <c r="B134" t="inlineStr">
        <is>
          <t>2026-11-05T13:00:52+00:00</t>
        </is>
      </c>
      <c r="C134" t="inlineStr">
        <is>
          <t>system</t>
        </is>
      </c>
      <c r="D134" t="inlineStr">
        <is>
          <t>document.create</t>
        </is>
      </c>
      <c r="E134" t="inlineStr">
        <is>
          <t>document</t>
        </is>
      </c>
      <c r="F134" t="n">
        <v>65</v>
      </c>
      <c r="H134" t="inlineStr">
        <is>
          <t>{"filename": "Rechnung_4160662698.pdf", "method": "PDF_TEXT", "sha256": "85938f37e48538d3a52c63fa1bc218e94cbef9b2f5bf4494e4fdd50f9d8f3eb5", "status": "NEEDS_REVIEW"}</t>
        </is>
      </c>
      <c r="J134" t="inlineStr">
        <is>
          <t>ccff82d6b9c92d9f973a4ca1705f4d29c52efb0cccc24ce0c99dae3cb9892931</t>
        </is>
      </c>
    </row>
    <row r="135">
      <c r="A135" t="n">
        <v>134</v>
      </c>
      <c r="B135" t="inlineStr">
        <is>
          <t>2026-11-05T13:00:52+00:00</t>
        </is>
      </c>
      <c r="C135" t="inlineStr">
        <is>
          <t>system</t>
        </is>
      </c>
      <c r="D135" t="inlineStr">
        <is>
          <t>document.create</t>
        </is>
      </c>
      <c r="E135" t="inlineStr">
        <is>
          <t>document</t>
        </is>
      </c>
      <c r="F135" t="n">
        <v>66</v>
      </c>
      <c r="H135" t="inlineStr">
        <is>
          <t>{"filename": "ShipmentReceipt_2127724594.pdf", "method": "PDF_TEXT", "sha256": "e98c80f2fbe6676abf40329bd647a1f48f404e3ccf4e62026c23a45c2c8d0cac", "status": "NEEDS_REVIEW"}</t>
        </is>
      </c>
      <c r="J135" t="inlineStr">
        <is>
          <t>802a14232975aebcad87973b061153d80659e96108c921ad6b44de4aa2323434</t>
        </is>
      </c>
    </row>
    <row r="136">
      <c r="A136" t="n">
        <v>135</v>
      </c>
      <c r="B136" t="inlineStr">
        <is>
          <t>2026-11-05T13:01:28+00:00</t>
        </is>
      </c>
      <c r="C136" t="inlineStr">
        <is>
          <t>user</t>
        </is>
      </c>
      <c r="D136" t="inlineStr">
        <is>
          <t>document.ignore</t>
        </is>
      </c>
      <c r="E136" t="inlineStr">
        <is>
          <t>document</t>
        </is>
      </c>
      <c r="F136" t="n">
        <v>66</v>
      </c>
      <c r="G136" t="inlineStr">
        <is>
          <t>{"status": "NEEDS_REVIEW"}</t>
        </is>
      </c>
      <c r="H136" t="inlineStr">
        <is>
          <t>{"status": "IGNORED"}</t>
        </is>
      </c>
      <c r="I136" t="inlineStr">
        <is>
          <t>fatura değil</t>
        </is>
      </c>
      <c r="J136" t="inlineStr">
        <is>
          <t>98a793c0ad2f0d2a0db54bd22e5f3a52117ac9c3718938771e0346ef17d604d9</t>
        </is>
      </c>
    </row>
    <row r="137">
      <c r="A137" t="n">
        <v>136</v>
      </c>
      <c r="B137" t="inlineStr">
        <is>
          <t>2026-11-05T13:03:03+00:00</t>
        </is>
      </c>
      <c r="C137" t="inlineStr">
        <is>
          <t>user</t>
        </is>
      </c>
      <c r="D137" t="inlineStr">
        <is>
          <t>document.update</t>
        </is>
      </c>
      <c r="E137" t="inlineStr">
        <is>
          <t>document</t>
        </is>
      </c>
      <c r="F137" t="n">
        <v>35</v>
      </c>
      <c r="G137" t="inlineStr">
        <is>
          <t>{"gross_cents": 33553, "net_cents": 27178}</t>
        </is>
      </c>
      <c r="H137" t="inlineStr">
        <is>
          <t>{"gross_cents": 39928, "net_cents": 33553}</t>
        </is>
      </c>
      <c r="J137" t="inlineStr">
        <is>
          <t>10c8f4177ecbdcf6b8497f55517cfd5af775a3d746c4fcf89584d0f555d7cd18</t>
        </is>
      </c>
    </row>
    <row r="138">
      <c r="A138" t="n">
        <v>137</v>
      </c>
      <c r="B138" t="inlineStr">
        <is>
          <t>2026-11-05T13:03:12+00:00</t>
        </is>
      </c>
      <c r="C138" t="inlineStr">
        <is>
          <t>user</t>
        </is>
      </c>
      <c r="D138" t="inlineStr">
        <is>
          <t>document.update</t>
        </is>
      </c>
      <c r="E138" t="inlineStr">
        <is>
          <t>document</t>
        </is>
      </c>
      <c r="F138" t="n">
        <v>35</v>
      </c>
      <c r="G138" t="inlineStr">
        <is>
          <t>{}</t>
        </is>
      </c>
      <c r="H138" t="inlineStr">
        <is>
          <t>{}</t>
        </is>
      </c>
      <c r="J138" t="inlineStr">
        <is>
          <t>5c2df8b79a736ab3e9208c048bbebc1ee1ca2ed56637666053c042d282b6e57d</t>
        </is>
      </c>
    </row>
    <row r="139">
      <c r="A139" t="n">
        <v>138</v>
      </c>
      <c r="B139" t="inlineStr">
        <is>
          <t>2026-11-05T13:03:12+00:00</t>
        </is>
      </c>
      <c r="C139" t="inlineStr">
        <is>
          <t>user</t>
        </is>
      </c>
      <c r="D139" t="inlineStr">
        <is>
          <t>entry.create</t>
        </is>
      </c>
      <c r="E139" t="inlineStr">
        <is>
          <t>entry</t>
        </is>
      </c>
      <c r="F139" t="n">
        <v>31</v>
      </c>
      <c r="H139" t="inlineStr">
        <is>
          <t>{"document_id": 35, "net": 33553, "tax": 6375, "warnings_acknowledged": []}</t>
        </is>
      </c>
      <c r="J139" t="inlineStr">
        <is>
          <t>0fc4fbe8cba13ae382174830d42f18ba8ab7b5bf7e5a72ba56ea67b7fed9078a</t>
        </is>
      </c>
    </row>
    <row r="140">
      <c r="A140" t="n">
        <v>139</v>
      </c>
      <c r="B140" t="inlineStr">
        <is>
          <t>2026-11-05T13:04:25+00:00</t>
        </is>
      </c>
      <c r="C140" t="inlineStr">
        <is>
          <t>user</t>
        </is>
      </c>
      <c r="D140" t="inlineStr">
        <is>
          <t>document.update</t>
        </is>
      </c>
      <c r="E140" t="inlineStr">
        <is>
          <t>document</t>
        </is>
      </c>
      <c r="F140" t="n">
        <v>36</v>
      </c>
      <c r="G140" t="inlineStr">
        <is>
          <t>{"customer_country": null, "customer_vat_id": null, "gross_cents": 9438, "net_cents": 7645}</t>
        </is>
      </c>
      <c r="H140" t="inlineStr">
        <is>
          <t>{"customer_country": "DE", "customer_vat_id": "DE367422408", "gross_cents": 11231, "net_cents": 9438}</t>
        </is>
      </c>
      <c r="J140" t="inlineStr">
        <is>
          <t>64d40c4a6eb6015ebce2d85f52d5ea500f3231801a9aa87739a023d4e06875ae</t>
        </is>
      </c>
    </row>
    <row r="141">
      <c r="A141" t="n">
        <v>140</v>
      </c>
      <c r="B141" t="inlineStr">
        <is>
          <t>2026-11-05T13:04:37+00:00</t>
        </is>
      </c>
      <c r="C141" t="inlineStr">
        <is>
          <t>user</t>
        </is>
      </c>
      <c r="D141" t="inlineStr">
        <is>
          <t>document.update</t>
        </is>
      </c>
      <c r="E141" t="inlineStr">
        <is>
          <t>document</t>
        </is>
      </c>
      <c r="F141" t="n">
        <v>36</v>
      </c>
      <c r="G141" t="inlineStr">
        <is>
          <t>{}</t>
        </is>
      </c>
      <c r="H141" t="inlineStr">
        <is>
          <t>{}</t>
        </is>
      </c>
      <c r="J141" t="inlineStr">
        <is>
          <t>fd00af07c95cb6cdb93faba58434a8473e1442a2ffaf3525cbe9e5f126ea5eab</t>
        </is>
      </c>
    </row>
    <row r="142">
      <c r="A142" t="n">
        <v>141</v>
      </c>
      <c r="B142" t="inlineStr">
        <is>
          <t>2026-11-05T13:04:37+00:00</t>
        </is>
      </c>
      <c r="C142" t="inlineStr">
        <is>
          <t>user</t>
        </is>
      </c>
      <c r="D142" t="inlineStr">
        <is>
          <t>entry.create</t>
        </is>
      </c>
      <c r="E142" t="inlineStr">
        <is>
          <t>entry</t>
        </is>
      </c>
      <c r="F142" t="n">
        <v>32</v>
      </c>
      <c r="H142" t="inlineStr">
        <is>
          <t>{"document_id": 36, "net": 9438, "tax": 1793, "warnings_acknowledged": []}</t>
        </is>
      </c>
      <c r="J142" t="inlineStr">
        <is>
          <t>99e92e8173b29b44c10840c061c291b45225044e3261de455d2051ff008f736b</t>
        </is>
      </c>
    </row>
    <row r="143">
      <c r="A143" t="n">
        <v>142</v>
      </c>
      <c r="B143" t="inlineStr">
        <is>
          <t>2026-11-05T13:05:54+00:00</t>
        </is>
      </c>
      <c r="C143" t="inlineStr">
        <is>
          <t>user</t>
        </is>
      </c>
      <c r="D143" t="inlineStr">
        <is>
          <t>document.update</t>
        </is>
      </c>
      <c r="E143" t="inlineStr">
        <is>
          <t>document</t>
        </is>
      </c>
      <c r="F143" t="n">
        <v>37</v>
      </c>
      <c r="G143" t="inlineStr">
        <is>
          <t>{"customer_country": null, "customer_vat_id": null, "gross_cents": 29100, "net_cents": 23571}</t>
        </is>
      </c>
      <c r="H143" t="inlineStr">
        <is>
          <t>{"customer_country": "DE", "customer_vat_id": "DE367422408", "gross_cents": 34629, "net_cents": 29100}</t>
        </is>
      </c>
      <c r="J143" t="inlineStr">
        <is>
          <t>70cca6f9213295063bf6663186a283b05aa832bc28effdef11924914e621e5e2</t>
        </is>
      </c>
    </row>
    <row r="144">
      <c r="A144" t="n">
        <v>143</v>
      </c>
      <c r="B144" t="inlineStr">
        <is>
          <t>2026-11-05T13:05:59+00:00</t>
        </is>
      </c>
      <c r="C144" t="inlineStr">
        <is>
          <t>user</t>
        </is>
      </c>
      <c r="D144" t="inlineStr">
        <is>
          <t>document.update</t>
        </is>
      </c>
      <c r="E144" t="inlineStr">
        <is>
          <t>document</t>
        </is>
      </c>
      <c r="F144" t="n">
        <v>37</v>
      </c>
      <c r="G144" t="inlineStr">
        <is>
          <t>{}</t>
        </is>
      </c>
      <c r="H144" t="inlineStr">
        <is>
          <t>{}</t>
        </is>
      </c>
      <c r="J144" t="inlineStr">
        <is>
          <t>f404a1b5bc07bb46ed325eb663e250e3cee5af2df34792f2c31589ead5320fa9</t>
        </is>
      </c>
    </row>
    <row r="145">
      <c r="A145" t="n">
        <v>144</v>
      </c>
      <c r="B145" t="inlineStr">
        <is>
          <t>2026-11-05T13:05:59+00:00</t>
        </is>
      </c>
      <c r="C145" t="inlineStr">
        <is>
          <t>user</t>
        </is>
      </c>
      <c r="D145" t="inlineStr">
        <is>
          <t>entry.create</t>
        </is>
      </c>
      <c r="E145" t="inlineStr">
        <is>
          <t>entry</t>
        </is>
      </c>
      <c r="F145" t="n">
        <v>33</v>
      </c>
      <c r="H145" t="inlineStr">
        <is>
          <t>{"document_id": 37, "net": 29100, "tax": 5529, "warnings_acknowledged": []}</t>
        </is>
      </c>
      <c r="J145" t="inlineStr">
        <is>
          <t>fb4c69a73df6ca364e6b8e44d5b620330e5d9c9b7f6311fd6a7a3e5d97f10a08</t>
        </is>
      </c>
    </row>
    <row r="146">
      <c r="A146" t="n">
        <v>145</v>
      </c>
      <c r="B146" t="inlineStr">
        <is>
          <t>2026-11-05T13:07:43+00:00</t>
        </is>
      </c>
      <c r="C146" t="inlineStr">
        <is>
          <t>user</t>
        </is>
      </c>
      <c r="D146" t="inlineStr">
        <is>
          <t>document.update</t>
        </is>
      </c>
      <c r="E146" t="inlineStr">
        <is>
          <t>document</t>
        </is>
      </c>
      <c r="F146" t="n">
        <v>38</v>
      </c>
      <c r="G146" t="inlineStr">
        <is>
          <t>{"customer_country": null, "customer_name": "Efcom Rechnungsnummer 4 160419859", "customer_vat_id": null, "invoice_number": null}</t>
        </is>
      </c>
      <c r="H146" t="inlineStr">
        <is>
          <t>{"customer_country": "DE", "customer_name": "Efcom", "customer_vat_id": "DE367422408", "invoice_number": "4160419859"}</t>
        </is>
      </c>
      <c r="J146" t="inlineStr">
        <is>
          <t>986f10eadb1532ba2d814ef77338b5f99e59456949e8263ca83c803cf2533b27</t>
        </is>
      </c>
    </row>
    <row r="147">
      <c r="A147" t="n">
        <v>146</v>
      </c>
      <c r="B147" t="inlineStr">
        <is>
          <t>2026-11-05T13:07:45+00:00</t>
        </is>
      </c>
      <c r="C147" t="inlineStr">
        <is>
          <t>user</t>
        </is>
      </c>
      <c r="D147" t="inlineStr">
        <is>
          <t>document.update</t>
        </is>
      </c>
      <c r="E147" t="inlineStr">
        <is>
          <t>document</t>
        </is>
      </c>
      <c r="F147" t="n">
        <v>38</v>
      </c>
      <c r="G147" t="inlineStr">
        <is>
          <t>{}</t>
        </is>
      </c>
      <c r="H147" t="inlineStr">
        <is>
          <t>{}</t>
        </is>
      </c>
      <c r="J147" t="inlineStr">
        <is>
          <t>e8f3eb2961b9784e9b29a2ac606080a707068e0ad83d135de1e9102ef738d62f</t>
        </is>
      </c>
    </row>
    <row r="148">
      <c r="A148" t="n">
        <v>147</v>
      </c>
      <c r="B148" t="inlineStr">
        <is>
          <t>2026-11-05T13:07:47+00:00</t>
        </is>
      </c>
      <c r="C148" t="inlineStr">
        <is>
          <t>user</t>
        </is>
      </c>
      <c r="D148" t="inlineStr">
        <is>
          <t>entry.create</t>
        </is>
      </c>
      <c r="E148" t="inlineStr">
        <is>
          <t>entry</t>
        </is>
      </c>
      <c r="F148" t="n">
        <v>34</v>
      </c>
      <c r="H148" t="inlineStr">
        <is>
          <t>{"document_id": 38, "net": 180, "tax": 0, "warnings_acknowledged": ["low_confidence", "low_confidence_vat"]}</t>
        </is>
      </c>
      <c r="J148" t="inlineStr">
        <is>
          <t>19c966b3e03dcd0bd3d1bf7a4d0aba354a048f3d00bc32e8f55236df8818b5c9</t>
        </is>
      </c>
    </row>
    <row r="149">
      <c r="A149" t="n">
        <v>148</v>
      </c>
      <c r="B149" t="inlineStr">
        <is>
          <t>2026-11-05T13:08:23+00:00</t>
        </is>
      </c>
      <c r="C149" t="inlineStr">
        <is>
          <t>user</t>
        </is>
      </c>
      <c r="D149" t="inlineStr">
        <is>
          <t>document.update</t>
        </is>
      </c>
      <c r="E149" t="inlineStr">
        <is>
          <t>document</t>
        </is>
      </c>
      <c r="F149" t="n">
        <v>39</v>
      </c>
      <c r="G149" t="inlineStr">
        <is>
          <t>{"customer_country": null, "customer_name": "Efcom Warenkorb ID LY99XSK53HBF", "customer_vat_id": null, "platform": null}</t>
        </is>
      </c>
      <c r="H149" t="inlineStr">
        <is>
          <t>{"customer_country": "DE", "customer_name": "Efcom", "customer_vat_id": "DE367422408", "platform": "OTHER"}</t>
        </is>
      </c>
      <c r="J149" t="inlineStr">
        <is>
          <t>72a9e59f8e3c2a52e2eb68d0eb39a2c78ba49732db0e2890c5ad4fec60bf8d85</t>
        </is>
      </c>
    </row>
    <row r="150">
      <c r="A150" t="n">
        <v>149</v>
      </c>
      <c r="B150" t="inlineStr">
        <is>
          <t>2026-11-05T13:08:29+00:00</t>
        </is>
      </c>
      <c r="C150" t="inlineStr">
        <is>
          <t>user</t>
        </is>
      </c>
      <c r="D150" t="inlineStr">
        <is>
          <t>entry.create</t>
        </is>
      </c>
      <c r="E150" t="inlineStr">
        <is>
          <t>entry</t>
        </is>
      </c>
      <c r="F150" t="n">
        <v>35</v>
      </c>
      <c r="H150" t="inlineStr">
        <is>
          <t>{"document_id": 39, "net": 419, "tax": 0, "warnings_acknowledged": ["duplicate_similar", "duplicate_similar", "duplicate_similar", "duplicate_similar"]}</t>
        </is>
      </c>
      <c r="J150" t="inlineStr">
        <is>
          <t>72dbcdfb3f9ac46d611b7e78d8dd39774caf1224ff00a767c91504301136bead</t>
        </is>
      </c>
    </row>
    <row r="151">
      <c r="A151" t="n">
        <v>150</v>
      </c>
      <c r="B151" t="inlineStr">
        <is>
          <t>2026-11-05T13:09:10+00:00</t>
        </is>
      </c>
      <c r="C151" t="inlineStr">
        <is>
          <t>user</t>
        </is>
      </c>
      <c r="D151" t="inlineStr">
        <is>
          <t>document.update</t>
        </is>
      </c>
      <c r="E151" t="inlineStr">
        <is>
          <t>document</t>
        </is>
      </c>
      <c r="F151" t="n">
        <v>40</v>
      </c>
      <c r="G151" t="inlineStr">
        <is>
          <t>{"customer_country": null, "customer_name": "Efcom Kundennummer 1226365397", "customer_vat_id": null}</t>
        </is>
      </c>
      <c r="H151" t="inlineStr">
        <is>
          <t>{"customer_country": "DE", "customer_name": "Efcom", "customer_vat_id": "DE367422408"}</t>
        </is>
      </c>
      <c r="J151" t="inlineStr">
        <is>
          <t>d319bbbbeff86f56c19a788d18e50bba704f736aaa3614b07a54e9cfcc58b117</t>
        </is>
      </c>
    </row>
    <row r="152">
      <c r="A152" t="n">
        <v>151</v>
      </c>
      <c r="B152" t="inlineStr">
        <is>
          <t>2026-11-05T13:09:12+00:00</t>
        </is>
      </c>
      <c r="C152" t="inlineStr">
        <is>
          <t>user</t>
        </is>
      </c>
      <c r="D152" t="inlineStr">
        <is>
          <t>entry.create</t>
        </is>
      </c>
      <c r="E152" t="inlineStr">
        <is>
          <t>entry</t>
        </is>
      </c>
      <c r="F152" t="n">
        <v>36</v>
      </c>
      <c r="H152" t="inlineStr">
        <is>
          <t>{"document_id": 40, "net": 419, "tax": 0, "warnings_acknowledged": ["duplicate_similar", "duplicate_similar", "duplicate_similar", "duplicate_similar"]}</t>
        </is>
      </c>
      <c r="J152" t="inlineStr">
        <is>
          <t>f5aba14f154263b131dd701d2959be74417b3920f6eb2c4ee515af918a30a205</t>
        </is>
      </c>
    </row>
    <row r="153">
      <c r="A153" t="n">
        <v>152</v>
      </c>
      <c r="B153" t="inlineStr">
        <is>
          <t>2026-11-05T13:09:43+00:00</t>
        </is>
      </c>
      <c r="C153" t="inlineStr">
        <is>
          <t>user</t>
        </is>
      </c>
      <c r="D153" t="inlineStr">
        <is>
          <t>document.update</t>
        </is>
      </c>
      <c r="E153" t="inlineStr">
        <is>
          <t>document</t>
        </is>
      </c>
      <c r="F153" t="n">
        <v>41</v>
      </c>
      <c r="G153" t="inlineStr">
        <is>
          <t>{"customer_country": null, "customer_name": "Efcom Kundennummer 1226365397", "customer_vat_id": null}</t>
        </is>
      </c>
      <c r="H153" t="inlineStr">
        <is>
          <t>{"customer_country": "DE", "customer_name": "Efcom", "customer_vat_id": "DE367422408"}</t>
        </is>
      </c>
      <c r="J153" t="inlineStr">
        <is>
          <t>d3a2c931a5b5acb1b0aec1add990fa3cbf5c18f774b0edaa7c671d383fc3b031</t>
        </is>
      </c>
    </row>
    <row r="154">
      <c r="A154" t="n">
        <v>153</v>
      </c>
      <c r="B154" t="inlineStr">
        <is>
          <t>2026-11-05T13:09:45+00:00</t>
        </is>
      </c>
      <c r="C154" t="inlineStr">
        <is>
          <t>user</t>
        </is>
      </c>
      <c r="D154" t="inlineStr">
        <is>
          <t>entry.create</t>
        </is>
      </c>
      <c r="E154" t="inlineStr">
        <is>
          <t>entry</t>
        </is>
      </c>
      <c r="F154" t="n">
        <v>37</v>
      </c>
      <c r="H154" t="inlineStr">
        <is>
          <t>{"document_id": 41, "net": 419, "tax": 0, "warnings_acknowledged": ["duplicate_similar", "duplicate_similar", "duplicate_similar", "duplicate_similar"]}</t>
        </is>
      </c>
      <c r="J154" t="inlineStr">
        <is>
          <t>fd1f98ef7f09971f047976ae37348507e02f2edb2088123640605dfdc2a5cb48</t>
        </is>
      </c>
    </row>
    <row r="155">
      <c r="A155" t="n">
        <v>154</v>
      </c>
      <c r="B155" t="inlineStr">
        <is>
          <t>2026-11-05T13:10:15+00:00</t>
        </is>
      </c>
      <c r="C155" t="inlineStr">
        <is>
          <t>user</t>
        </is>
      </c>
      <c r="D155" t="inlineStr">
        <is>
          <t>document.update</t>
        </is>
      </c>
      <c r="E155" t="inlineStr">
        <is>
          <t>document</t>
        </is>
      </c>
      <c r="F155" t="n">
        <v>42</v>
      </c>
      <c r="G155" t="inlineStr">
        <is>
          <t>{"customer_country": null, "customer_name": "Efcom Kundennummer 1226365397", "customer_vat_id": null}</t>
        </is>
      </c>
      <c r="H155" t="inlineStr">
        <is>
          <t>{"customer_country": "DE", "customer_name": "Efcom", "customer_vat_id": "DE367422408"}</t>
        </is>
      </c>
      <c r="J155" t="inlineStr">
        <is>
          <t>90624edbf03d8a129e9726f5fea499bd4ec76b61ee1ee3c3e1139fbd2e2f7454</t>
        </is>
      </c>
    </row>
    <row r="156">
      <c r="A156" t="n">
        <v>155</v>
      </c>
      <c r="B156" t="inlineStr">
        <is>
          <t>2026-11-05T13:10:16+00:00</t>
        </is>
      </c>
      <c r="C156" t="inlineStr">
        <is>
          <t>user</t>
        </is>
      </c>
      <c r="D156" t="inlineStr">
        <is>
          <t>entry.create</t>
        </is>
      </c>
      <c r="E156" t="inlineStr">
        <is>
          <t>entry</t>
        </is>
      </c>
      <c r="F156" t="n">
        <v>38</v>
      </c>
      <c r="H156" t="inlineStr">
        <is>
          <t>{"document_id": 42, "net": 419, "tax": 0, "warnings_acknowledged": ["duplicate_similar", "duplicate_similar", "duplicate_similar", "duplicate_similar"]}</t>
        </is>
      </c>
      <c r="J156" t="inlineStr">
        <is>
          <t>0c661944cb9c34515bdb68da1a086f22901a9b7170eba4291c19fa13ccf23bb6</t>
        </is>
      </c>
    </row>
    <row r="157">
      <c r="A157" t="n">
        <v>156</v>
      </c>
      <c r="B157" t="inlineStr">
        <is>
          <t>2026-11-05T13:10:58+00:00</t>
        </is>
      </c>
      <c r="C157" t="inlineStr">
        <is>
          <t>user</t>
        </is>
      </c>
      <c r="D157" t="inlineStr">
        <is>
          <t>document.update</t>
        </is>
      </c>
      <c r="E157" t="inlineStr">
        <is>
          <t>document</t>
        </is>
      </c>
      <c r="F157" t="n">
        <v>43</v>
      </c>
      <c r="G157" t="inlineStr">
        <is>
          <t>{"customer_country": null, "customer_name": "Efcom Warenkorb ID BAZXZ58KVMTU", "customer_vat_id": null}</t>
        </is>
      </c>
      <c r="H157" t="inlineStr">
        <is>
          <t>{"customer_country": "DE", "customer_name": "Efcom", "customer_vat_id": "DE367422408"}</t>
        </is>
      </c>
      <c r="J157" t="inlineStr">
        <is>
          <t>d231518b9e9e029192b3ab23cdad99b9241972ca324f6f81a0279c47bc16976f</t>
        </is>
      </c>
    </row>
    <row r="158">
      <c r="A158" t="n">
        <v>157</v>
      </c>
      <c r="B158" t="inlineStr">
        <is>
          <t>2026-11-05T13:11:00+00:00</t>
        </is>
      </c>
      <c r="C158" t="inlineStr">
        <is>
          <t>user</t>
        </is>
      </c>
      <c r="D158" t="inlineStr">
        <is>
          <t>entry.create</t>
        </is>
      </c>
      <c r="E158" t="inlineStr">
        <is>
          <t>entry</t>
        </is>
      </c>
      <c r="F158" t="n">
        <v>39</v>
      </c>
      <c r="H158" t="inlineStr">
        <is>
          <t>{"document_id": 43, "net": 519, "tax": 0, "warnings_acknowledged": ["duplicate_similar", "duplicate_similar", "duplicate_similar", "duplicate_similar", "duplicate_similar", "duplicate_similar", "duplicate_similar", "duplicate_similar"]}</t>
        </is>
      </c>
      <c r="J158" t="inlineStr">
        <is>
          <t>72e1fe04e0385d2ae15b04f752ca2bfe563b90417772c18fa17aa26adc3e5030</t>
        </is>
      </c>
    </row>
    <row r="159">
      <c r="A159" t="n">
        <v>158</v>
      </c>
      <c r="B159" t="inlineStr">
        <is>
          <t>2026-11-05T13:11:25+00:00</t>
        </is>
      </c>
      <c r="C159" t="inlineStr">
        <is>
          <t>user</t>
        </is>
      </c>
      <c r="D159" t="inlineStr">
        <is>
          <t>document.update</t>
        </is>
      </c>
      <c r="E159" t="inlineStr">
        <is>
          <t>document</t>
        </is>
      </c>
      <c r="F159" t="n">
        <v>44</v>
      </c>
      <c r="G159" t="inlineStr">
        <is>
          <t>{"customer_country": null, "customer_name": "Efcom Warenkorb ID E3BSCG3RHCZ7"}</t>
        </is>
      </c>
      <c r="H159" t="inlineStr">
        <is>
          <t>{"customer_country": "DE", "customer_name": "Efcom"}</t>
        </is>
      </c>
      <c r="J159" t="inlineStr">
        <is>
          <t>cd3e841a6405b13316cbc7e0e2b0704dbf524b077d201b3454088cd2c0c45dad</t>
        </is>
      </c>
    </row>
    <row r="160">
      <c r="A160" t="n">
        <v>159</v>
      </c>
      <c r="B160" t="inlineStr">
        <is>
          <t>2026-11-05T13:11:30+00:00</t>
        </is>
      </c>
      <c r="C160" t="inlineStr">
        <is>
          <t>user</t>
        </is>
      </c>
      <c r="D160" t="inlineStr">
        <is>
          <t>entry.create</t>
        </is>
      </c>
      <c r="E160" t="inlineStr">
        <is>
          <t>entry</t>
        </is>
      </c>
      <c r="F160" t="n">
        <v>40</v>
      </c>
      <c r="H160" t="inlineStr">
        <is>
          <t>{"document_id": 44, "net": 519, "tax": 0, "warnings_acknowledged": ["duplicate_similar", "duplicate_similar", "duplicate_similar", "duplicate_similar", "duplicate_similar", "duplicate_similar", "duplicate_similar", "duplicate_similar"]}</t>
        </is>
      </c>
      <c r="J160" t="inlineStr">
        <is>
          <t>93db2269ad6cd797fa428f8345e1e60474eaed029c9d1fd792c631a396d36377</t>
        </is>
      </c>
    </row>
    <row r="161">
      <c r="A161" t="n">
        <v>160</v>
      </c>
      <c r="B161" t="inlineStr">
        <is>
          <t>2026-11-05T13:12:22+00:00</t>
        </is>
      </c>
      <c r="C161" t="inlineStr">
        <is>
          <t>user</t>
        </is>
      </c>
      <c r="D161" t="inlineStr">
        <is>
          <t>document.update</t>
        </is>
      </c>
      <c r="E161" t="inlineStr">
        <is>
          <t>document</t>
        </is>
      </c>
      <c r="F161" t="n">
        <v>45</v>
      </c>
      <c r="G161" t="inlineStr">
        <is>
          <t>{"customer_country": null, "customer_name": "Efcom Warenkorb ID FBWHYPPCZRAZ"}</t>
        </is>
      </c>
      <c r="H161" t="inlineStr">
        <is>
          <t>{"customer_country": "DE", "customer_name": "Efcom"}</t>
        </is>
      </c>
      <c r="J161" t="inlineStr">
        <is>
          <t>5979165d977e464397de4d8855fe9da2934ed7275fc11fbd860bcbfd6086be4b</t>
        </is>
      </c>
    </row>
    <row r="162">
      <c r="A162" t="n">
        <v>161</v>
      </c>
      <c r="B162" t="inlineStr">
        <is>
          <t>2026-11-05T13:12:24+00:00</t>
        </is>
      </c>
      <c r="C162" t="inlineStr">
        <is>
          <t>user</t>
        </is>
      </c>
      <c r="D162" t="inlineStr">
        <is>
          <t>entry.create</t>
        </is>
      </c>
      <c r="E162" t="inlineStr">
        <is>
          <t>entry</t>
        </is>
      </c>
      <c r="F162" t="n">
        <v>41</v>
      </c>
      <c r="H162" t="inlineStr">
        <is>
          <t>{"document_id": 45, "net": 519, "tax": 0, "warnings_acknowledged": ["duplicate_similar", "duplicate_similar", "duplicate_similar", "duplicate_similar", "duplicate_similar", "duplicate_similar", "duplicate_similar", "duplicate_similar"]}</t>
        </is>
      </c>
      <c r="J162" t="inlineStr">
        <is>
          <t>d455bce87b87a2d5f323614a0a20bcfa2f6963835b853ff3dc1dd70df73745e1</t>
        </is>
      </c>
    </row>
    <row r="163">
      <c r="A163" t="n">
        <v>162</v>
      </c>
      <c r="B163" t="inlineStr">
        <is>
          <t>2026-11-05T13:12:55+00:00</t>
        </is>
      </c>
      <c r="C163" t="inlineStr">
        <is>
          <t>user</t>
        </is>
      </c>
      <c r="D163" t="inlineStr">
        <is>
          <t>document.update</t>
        </is>
      </c>
      <c r="E163" t="inlineStr">
        <is>
          <t>document</t>
        </is>
      </c>
      <c r="F163" t="n">
        <v>46</v>
      </c>
      <c r="G163" t="inlineStr">
        <is>
          <t>{"customer_country": null, "customer_name": "Efcom Warenkorb ID PMA3E883SDZU"}</t>
        </is>
      </c>
      <c r="H163" t="inlineStr">
        <is>
          <t>{"customer_country": "DE", "customer_name": "Efcom"}</t>
        </is>
      </c>
      <c r="J163" t="inlineStr">
        <is>
          <t>6939e39b822ad863767f4faff8f2dffa255a60f873a5303e696efedd58a23058</t>
        </is>
      </c>
    </row>
    <row r="164">
      <c r="A164" t="n">
        <v>163</v>
      </c>
      <c r="B164" t="inlineStr">
        <is>
          <t>2026-11-05T13:13:13+00:00</t>
        </is>
      </c>
      <c r="C164" t="inlineStr">
        <is>
          <t>user</t>
        </is>
      </c>
      <c r="D164" t="inlineStr">
        <is>
          <t>entry.create</t>
        </is>
      </c>
      <c r="E164" t="inlineStr">
        <is>
          <t>entry</t>
        </is>
      </c>
      <c r="F164" t="n">
        <v>42</v>
      </c>
      <c r="H164" t="inlineStr">
        <is>
          <t>{"document_id": 46, "net": 519, "tax": 0, "warnings_acknowledged": ["duplicate_similar", "duplicate_similar", "duplicate_similar", "duplicate_similar", "duplicate_similar", "duplicate_similar", "duplicate_similar", "duplicate_similar"]}</t>
        </is>
      </c>
      <c r="J164" t="inlineStr">
        <is>
          <t>be1eb19f3b0b4a5916f13c70375b6921c22d05244483a017865a0ddaef59858a</t>
        </is>
      </c>
    </row>
    <row r="165">
      <c r="A165" t="n">
        <v>164</v>
      </c>
      <c r="B165" t="inlineStr">
        <is>
          <t>2026-11-05T13:13:56+00:00</t>
        </is>
      </c>
      <c r="C165" t="inlineStr">
        <is>
          <t>user</t>
        </is>
      </c>
      <c r="D165" t="inlineStr">
        <is>
          <t>document.update</t>
        </is>
      </c>
      <c r="E165" t="inlineStr">
        <is>
          <t>document</t>
        </is>
      </c>
      <c r="F165" t="n">
        <v>47</v>
      </c>
      <c r="G165" t="inlineStr">
        <is>
          <t>{"customer_country": null, "customer_name": "Efcom Warenkorb ID UDASY7ANSU8B", "customer_vat_id": null}</t>
        </is>
      </c>
      <c r="H165" t="inlineStr">
        <is>
          <t>{"customer_country": "DE", "customer_name": "Efcom", "customer_vat_id": "DE367422408"}</t>
        </is>
      </c>
      <c r="J165" t="inlineStr">
        <is>
          <t>c2ba7df47c78ed80eabb4b1292c85eceefac0fda0399dfc948e3c222b77f19d8</t>
        </is>
      </c>
    </row>
    <row r="166">
      <c r="A166" t="n">
        <v>165</v>
      </c>
      <c r="B166" t="inlineStr">
        <is>
          <t>2026-11-05T13:13:57+00:00</t>
        </is>
      </c>
      <c r="C166" t="inlineStr">
        <is>
          <t>user</t>
        </is>
      </c>
      <c r="D166" t="inlineStr">
        <is>
          <t>entry.create</t>
        </is>
      </c>
      <c r="E166" t="inlineStr">
        <is>
          <t>entry</t>
        </is>
      </c>
      <c r="F166" t="n">
        <v>43</v>
      </c>
      <c r="H166" t="inlineStr">
        <is>
          <t>{"document_id": 47, "net": 519, "tax": 0, "warnings_acknowledged": ["duplicate_similar", "duplicate_similar", "duplicate_similar", "duplicate_similar", "duplicate_similar", "duplicate_similar", "duplicate_similar", "duplicate_similar"]}</t>
        </is>
      </c>
      <c r="J166" t="inlineStr">
        <is>
          <t>08362647396b942befde573c918b420ebb15db177044f53d0f5e1c0e31d9c567</t>
        </is>
      </c>
    </row>
    <row r="167">
      <c r="A167" t="n">
        <v>166</v>
      </c>
      <c r="B167" t="inlineStr">
        <is>
          <t>2026-11-05T13:14:33+00:00</t>
        </is>
      </c>
      <c r="C167" t="inlineStr">
        <is>
          <t>user</t>
        </is>
      </c>
      <c r="D167" t="inlineStr">
        <is>
          <t>document.update</t>
        </is>
      </c>
      <c r="E167" t="inlineStr">
        <is>
          <t>document</t>
        </is>
      </c>
      <c r="F167" t="n">
        <v>48</v>
      </c>
      <c r="G167" t="inlineStr">
        <is>
          <t>{"customer_country": null, "customer_name": "Efcom Warenkorb ID VPEUXSPMSN9L", "customer_vat_id": null}</t>
        </is>
      </c>
      <c r="H167" t="inlineStr">
        <is>
          <t>{"customer_country": "DE", "customer_name": "Efcom", "customer_vat_id": "DE367422408"}</t>
        </is>
      </c>
      <c r="J167" t="inlineStr">
        <is>
          <t>7663c919cd1a06642377b9b0448e4782f480827443332d1bc36554b44d984efc</t>
        </is>
      </c>
    </row>
    <row r="168">
      <c r="A168" t="n">
        <v>167</v>
      </c>
      <c r="B168" t="inlineStr">
        <is>
          <t>2026-11-05T13:14:34+00:00</t>
        </is>
      </c>
      <c r="C168" t="inlineStr">
        <is>
          <t>user</t>
        </is>
      </c>
      <c r="D168" t="inlineStr">
        <is>
          <t>entry.create</t>
        </is>
      </c>
      <c r="E168" t="inlineStr">
        <is>
          <t>entry</t>
        </is>
      </c>
      <c r="F168" t="n">
        <v>44</v>
      </c>
      <c r="H168" t="inlineStr">
        <is>
          <t>{"document_id": 48, "net": 519, "tax": 0, "warnings_acknowledged": ["duplicate_similar", "duplicate_similar", "duplicate_similar", "duplicate_similar", "duplicate_similar", "duplicate_similar", "duplicate_similar", "duplicate_similar"]}</t>
        </is>
      </c>
      <c r="J168" t="inlineStr">
        <is>
          <t>09a10a9811020f89a32b641be8e1da782f356613b7a4602dc4fbfd8083ffc53f</t>
        </is>
      </c>
    </row>
    <row r="169">
      <c r="A169" t="n">
        <v>168</v>
      </c>
      <c r="B169" t="inlineStr">
        <is>
          <t>2026-11-05T13:14:56+00:00</t>
        </is>
      </c>
      <c r="C169" t="inlineStr">
        <is>
          <t>user</t>
        </is>
      </c>
      <c r="D169" t="inlineStr">
        <is>
          <t>document.update</t>
        </is>
      </c>
      <c r="E169" t="inlineStr">
        <is>
          <t>document</t>
        </is>
      </c>
      <c r="F169" t="n">
        <v>49</v>
      </c>
      <c r="G169" t="inlineStr">
        <is>
          <t>{"customer_country": null, "customer_name": "Efcom Warenkorb ID XMDPDS3D54BV", "customer_vat_id": null}</t>
        </is>
      </c>
      <c r="H169" t="inlineStr">
        <is>
          <t>{"customer_country": "DE", "customer_name": "Efcom", "customer_vat_id": "DE367422408"}</t>
        </is>
      </c>
      <c r="J169" t="inlineStr">
        <is>
          <t>7f0b239d9909885c8561f86c5d4536a1975a986e20de523fc5c1997b0bfa6cf6</t>
        </is>
      </c>
    </row>
    <row r="170">
      <c r="A170" t="n">
        <v>169</v>
      </c>
      <c r="B170" t="inlineStr">
        <is>
          <t>2026-11-05T13:14:56+00:00</t>
        </is>
      </c>
      <c r="C170" t="inlineStr">
        <is>
          <t>user</t>
        </is>
      </c>
      <c r="D170" t="inlineStr">
        <is>
          <t>entry.create</t>
        </is>
      </c>
      <c r="E170" t="inlineStr">
        <is>
          <t>entry</t>
        </is>
      </c>
      <c r="F170" t="n">
        <v>45</v>
      </c>
      <c r="H170" t="inlineStr">
        <is>
          <t>{"document_id": 49, "net": 1049, "tax": 0, "warnings_acknowledged": []}</t>
        </is>
      </c>
      <c r="J170" t="inlineStr">
        <is>
          <t>8d2a4e2c36a10ba21f9b8a264e59e0f02501215f61e4ecf3e258e9c8438832d7</t>
        </is>
      </c>
    </row>
    <row r="171">
      <c r="A171" t="n">
        <v>170</v>
      </c>
      <c r="B171" t="inlineStr">
        <is>
          <t>2026-11-05T13:15:34+00:00</t>
        </is>
      </c>
      <c r="C171" t="inlineStr">
        <is>
          <t>user</t>
        </is>
      </c>
      <c r="D171" t="inlineStr">
        <is>
          <t>document.update</t>
        </is>
      </c>
      <c r="E171" t="inlineStr">
        <is>
          <t>document</t>
        </is>
      </c>
      <c r="F171" t="n">
        <v>50</v>
      </c>
      <c r="G171" t="inlineStr">
        <is>
          <t>{"customer_country": null, "customer_name": "Efcom Kundennummer 1226365397", "customer_vat_id": null}</t>
        </is>
      </c>
      <c r="H171" t="inlineStr">
        <is>
          <t>{"customer_country": "DE", "customer_name": "Efcom", "customer_vat_id": "DE367422408"}</t>
        </is>
      </c>
      <c r="J171" t="inlineStr">
        <is>
          <t>61b15e40c4919ca0af2868148585f7b8c31781476c0142f8b0d77747f9449c0f</t>
        </is>
      </c>
    </row>
    <row r="172">
      <c r="A172" t="n">
        <v>171</v>
      </c>
      <c r="B172" t="inlineStr">
        <is>
          <t>2026-11-05T13:15:38+00:00</t>
        </is>
      </c>
      <c r="C172" t="inlineStr">
        <is>
          <t>user</t>
        </is>
      </c>
      <c r="D172" t="inlineStr">
        <is>
          <t>entry.create</t>
        </is>
      </c>
      <c r="E172" t="inlineStr">
        <is>
          <t>entry</t>
        </is>
      </c>
      <c r="F172" t="n">
        <v>46</v>
      </c>
      <c r="H172" t="inlineStr">
        <is>
          <t>{"document_id": 50, "net": 1449, "tax": 0, "warnings_acknowledged": ["duplicate_similar", "duplicate_similar"]}</t>
        </is>
      </c>
      <c r="J172" t="inlineStr">
        <is>
          <t>e6b6485a3c026452f89357d41bcf47a8a375554c20479b4d7ca3190d80dfae62</t>
        </is>
      </c>
    </row>
    <row r="173">
      <c r="A173" t="n">
        <v>172</v>
      </c>
      <c r="B173" t="inlineStr">
        <is>
          <t>2026-11-05T13:16:09+00:00</t>
        </is>
      </c>
      <c r="C173" t="inlineStr">
        <is>
          <t>user</t>
        </is>
      </c>
      <c r="D173" t="inlineStr">
        <is>
          <t>document.update</t>
        </is>
      </c>
      <c r="E173" t="inlineStr">
        <is>
          <t>document</t>
        </is>
      </c>
      <c r="F173" t="n">
        <v>51</v>
      </c>
      <c r="G173" t="inlineStr">
        <is>
          <t>{"customer_country": null, "customer_name": "Efcom Kundennummer 1226365397", "customer_vat_id": null}</t>
        </is>
      </c>
      <c r="H173" t="inlineStr">
        <is>
          <t>{"customer_country": "DE", "customer_name": "Efcom", "customer_vat_id": "DE367422408"}</t>
        </is>
      </c>
      <c r="J173" t="inlineStr">
        <is>
          <t>282e89b8c8aa36685d4710698fa1de5f7f67e57e0dbe1e6a88fcf945499a9be2</t>
        </is>
      </c>
    </row>
    <row r="174">
      <c r="A174" t="n">
        <v>173</v>
      </c>
      <c r="B174" t="inlineStr">
        <is>
          <t>2026-11-05T13:16:11+00:00</t>
        </is>
      </c>
      <c r="C174" t="inlineStr">
        <is>
          <t>user</t>
        </is>
      </c>
      <c r="D174" t="inlineStr">
        <is>
          <t>entry.create</t>
        </is>
      </c>
      <c r="E174" t="inlineStr">
        <is>
          <t>entry</t>
        </is>
      </c>
      <c r="F174" t="n">
        <v>47</v>
      </c>
      <c r="H174" t="inlineStr">
        <is>
          <t>{"document_id": 51, "net": 419, "tax": 0, "warnings_acknowledged": ["duplicate_similar", "duplicate_similar", "duplicate_similar", "duplicate_similar"]}</t>
        </is>
      </c>
      <c r="J174" t="inlineStr">
        <is>
          <t>9ca558af1ecea087828ad205497960a11a5cf9f4e17e6231f13793e2d485b96d</t>
        </is>
      </c>
    </row>
    <row r="175">
      <c r="A175" t="n">
        <v>174</v>
      </c>
      <c r="B175" t="inlineStr">
        <is>
          <t>2026-11-05T13:16:28+00:00</t>
        </is>
      </c>
      <c r="C175" t="inlineStr">
        <is>
          <t>user</t>
        </is>
      </c>
      <c r="D175" t="inlineStr">
        <is>
          <t>document.update</t>
        </is>
      </c>
      <c r="E175" t="inlineStr">
        <is>
          <t>document</t>
        </is>
      </c>
      <c r="F175" t="n">
        <v>52</v>
      </c>
      <c r="G175" t="inlineStr">
        <is>
          <t>{"customer_country": null, "customer_name": "Efcom Warenkorb ID 4SH46BTETFTC", "customer_vat_id": null}</t>
        </is>
      </c>
      <c r="H175" t="inlineStr">
        <is>
          <t>{"customer_country": "DE", "customer_name": "Efcom", "customer_vat_id": "DE367422408"}</t>
        </is>
      </c>
      <c r="J175" t="inlineStr">
        <is>
          <t>4f7522dfb3d296cae2b81e6ca97e6640b19996217460aafd11affb5f49c5ac04</t>
        </is>
      </c>
    </row>
    <row r="176">
      <c r="A176" t="n">
        <v>175</v>
      </c>
      <c r="B176" t="inlineStr">
        <is>
          <t>2026-11-05T13:16:34+00:00</t>
        </is>
      </c>
      <c r="C176" t="inlineStr">
        <is>
          <t>user</t>
        </is>
      </c>
      <c r="D176" t="inlineStr">
        <is>
          <t>entry.create</t>
        </is>
      </c>
      <c r="E176" t="inlineStr">
        <is>
          <t>entry</t>
        </is>
      </c>
      <c r="F176" t="n">
        <v>48</v>
      </c>
      <c r="H176" t="inlineStr">
        <is>
          <t>{"document_id": 52, "net": 519, "tax": 0, "warnings_acknowledged": ["duplicate_similar", "duplicate_similar", "duplicate_similar", "duplicate_similar", "duplicate_similar", "duplicate_similar", "duplicate_similar", "duplicate_similar"]}</t>
        </is>
      </c>
      <c r="J176" t="inlineStr">
        <is>
          <t>0ce8481d45770eee9233bc9ec1f9d508e021e3e37468fafa52cfa8a202048c8c</t>
        </is>
      </c>
    </row>
    <row r="177">
      <c r="A177" t="n">
        <v>176</v>
      </c>
      <c r="B177" t="inlineStr">
        <is>
          <t>2026-11-05T13:16:51+00:00</t>
        </is>
      </c>
      <c r="C177" t="inlineStr">
        <is>
          <t>user</t>
        </is>
      </c>
      <c r="D177" t="inlineStr">
        <is>
          <t>document.update</t>
        </is>
      </c>
      <c r="E177" t="inlineStr">
        <is>
          <t>document</t>
        </is>
      </c>
      <c r="F177" t="n">
        <v>53</v>
      </c>
      <c r="G177" t="inlineStr">
        <is>
          <t>{"customer_country": null, "customer_name": "Efcom Warenkorb ID 6FTYQLBGGN4T", "customer_vat_id": null}</t>
        </is>
      </c>
      <c r="H177" t="inlineStr">
        <is>
          <t>{"customer_country": "DE", "customer_name": "Efcom", "customer_vat_id": "DE367422408"}</t>
        </is>
      </c>
      <c r="J177" t="inlineStr">
        <is>
          <t>f01bd9ab24a2f709ba07936f882b151bdc00b24df7abbb7fed5ac60f961d8d27</t>
        </is>
      </c>
    </row>
    <row r="178">
      <c r="A178" t="n">
        <v>177</v>
      </c>
      <c r="B178" t="inlineStr">
        <is>
          <t>2026-11-05T13:16:52+00:00</t>
        </is>
      </c>
      <c r="C178" t="inlineStr">
        <is>
          <t>user</t>
        </is>
      </c>
      <c r="D178" t="inlineStr">
        <is>
          <t>entry.create</t>
        </is>
      </c>
      <c r="E178" t="inlineStr">
        <is>
          <t>entry</t>
        </is>
      </c>
      <c r="F178" t="n">
        <v>49</v>
      </c>
      <c r="H178" t="inlineStr">
        <is>
          <t>{"document_id": 53, "net": 519, "tax": 0, "warnings_acknowledged": ["duplicate_similar", "duplicate_similar", "duplicate_similar", "duplicate_similar", "duplicate_similar", "duplicate_similar", "duplicate_similar", "duplicate_similar"]}</t>
        </is>
      </c>
      <c r="J178" t="inlineStr">
        <is>
          <t>88d9f3b974f8403edff6b418d4d2e47e18bb57af996d92f87a5491f74fc7197b</t>
        </is>
      </c>
    </row>
    <row r="179">
      <c r="A179" t="n">
        <v>178</v>
      </c>
      <c r="B179" t="inlineStr">
        <is>
          <t>2026-11-05T13:18:42+00:00</t>
        </is>
      </c>
      <c r="C179" t="inlineStr">
        <is>
          <t>user</t>
        </is>
      </c>
      <c r="D179" t="inlineStr">
        <is>
          <t>document.update</t>
        </is>
      </c>
      <c r="E179" t="inlineStr">
        <is>
          <t>document</t>
        </is>
      </c>
      <c r="F179" t="n">
        <v>54</v>
      </c>
      <c r="G179" t="inlineStr">
        <is>
          <t>{}</t>
        </is>
      </c>
      <c r="H179" t="inlineStr">
        <is>
          <t>{}</t>
        </is>
      </c>
      <c r="J179" t="inlineStr">
        <is>
          <t>dac72aa25ddc61882e42b42681e666addee0faf6e0f43363b5faea87f08bd9d8</t>
        </is>
      </c>
    </row>
    <row r="180">
      <c r="A180" t="n">
        <v>179</v>
      </c>
      <c r="B180" t="inlineStr">
        <is>
          <t>2026-11-05T13:18:48+00:00</t>
        </is>
      </c>
      <c r="C180" t="inlineStr">
        <is>
          <t>user</t>
        </is>
      </c>
      <c r="D180" t="inlineStr">
        <is>
          <t>document.update</t>
        </is>
      </c>
      <c r="E180" t="inlineStr">
        <is>
          <t>document</t>
        </is>
      </c>
      <c r="F180" t="n">
        <v>54</v>
      </c>
      <c r="G180" t="inlineStr">
        <is>
          <t>{}</t>
        </is>
      </c>
      <c r="H180" t="inlineStr">
        <is>
          <t>{}</t>
        </is>
      </c>
      <c r="J180" t="inlineStr">
        <is>
          <t>165c071f6bf533a040b177329ba4c641dedfd8ee56525ceb5ea227907b10b85b</t>
        </is>
      </c>
    </row>
    <row r="181">
      <c r="A181" t="n">
        <v>180</v>
      </c>
      <c r="B181" t="inlineStr">
        <is>
          <t>2026-11-05T13:18:51+00:00</t>
        </is>
      </c>
      <c r="C181" t="inlineStr">
        <is>
          <t>user</t>
        </is>
      </c>
      <c r="D181" t="inlineStr">
        <is>
          <t>document.update</t>
        </is>
      </c>
      <c r="E181" t="inlineStr">
        <is>
          <t>document</t>
        </is>
      </c>
      <c r="F181" t="n">
        <v>54</v>
      </c>
      <c r="G181" t="inlineStr">
        <is>
          <t>{}</t>
        </is>
      </c>
      <c r="H181" t="inlineStr">
        <is>
          <t>{}</t>
        </is>
      </c>
      <c r="J181" t="inlineStr">
        <is>
          <t>91b442f3a20b3aa9a1c1dc7bf474cc533a00782830ef062c6295c39b97dd785f</t>
        </is>
      </c>
    </row>
    <row r="182">
      <c r="A182" t="n">
        <v>181</v>
      </c>
      <c r="B182" t="inlineStr">
        <is>
          <t>2026-11-05T13:19:12+00:00</t>
        </is>
      </c>
      <c r="C182" t="inlineStr">
        <is>
          <t>user</t>
        </is>
      </c>
      <c r="D182" t="inlineStr">
        <is>
          <t>document.update</t>
        </is>
      </c>
      <c r="E182" t="inlineStr">
        <is>
          <t>document</t>
        </is>
      </c>
      <c r="F182" t="n">
        <v>54</v>
      </c>
      <c r="G182" t="inlineStr">
        <is>
          <t>{}</t>
        </is>
      </c>
      <c r="H182" t="inlineStr">
        <is>
          <t>{}</t>
        </is>
      </c>
      <c r="J182" t="inlineStr">
        <is>
          <t>d6de5c83cbf2c1cdd712e3e9a8824966c22b6fb784aaa52d897a7796e2d6e071</t>
        </is>
      </c>
    </row>
    <row r="183">
      <c r="A183" t="n">
        <v>182</v>
      </c>
      <c r="B183" t="inlineStr">
        <is>
          <t>2026-11-05T13:19:21+00:00</t>
        </is>
      </c>
      <c r="C183" t="inlineStr">
        <is>
          <t>user</t>
        </is>
      </c>
      <c r="D183" t="inlineStr">
        <is>
          <t>document.update</t>
        </is>
      </c>
      <c r="E183" t="inlineStr">
        <is>
          <t>document</t>
        </is>
      </c>
      <c r="F183" t="n">
        <v>54</v>
      </c>
      <c r="G183" t="inlineStr">
        <is>
          <t>{}</t>
        </is>
      </c>
      <c r="H183" t="inlineStr">
        <is>
          <t>{}</t>
        </is>
      </c>
      <c r="J183" t="inlineStr">
        <is>
          <t>89935094e5fad7712695d3519936ecde469b0a0735ee7dc69b50d1b0eac4f4df</t>
        </is>
      </c>
    </row>
    <row r="184">
      <c r="A184" t="n">
        <v>183</v>
      </c>
      <c r="B184" t="inlineStr">
        <is>
          <t>2026-11-05T13:19:24+00:00</t>
        </is>
      </c>
      <c r="C184" t="inlineStr">
        <is>
          <t>user</t>
        </is>
      </c>
      <c r="D184" t="inlineStr">
        <is>
          <t>document.update</t>
        </is>
      </c>
      <c r="E184" t="inlineStr">
        <is>
          <t>document</t>
        </is>
      </c>
      <c r="F184" t="n">
        <v>54</v>
      </c>
      <c r="G184" t="inlineStr">
        <is>
          <t>{}</t>
        </is>
      </c>
      <c r="H184" t="inlineStr">
        <is>
          <t>{}</t>
        </is>
      </c>
      <c r="J184" t="inlineStr">
        <is>
          <t>62a13f07ca728c3ea12830fdfae62ffc32c212d5518561549257cc101ce00a7e</t>
        </is>
      </c>
    </row>
    <row r="185">
      <c r="A185" t="n">
        <v>184</v>
      </c>
      <c r="B185" t="inlineStr">
        <is>
          <t>2026-11-05T13:19:31+00:00</t>
        </is>
      </c>
      <c r="C185" t="inlineStr">
        <is>
          <t>user</t>
        </is>
      </c>
      <c r="D185" t="inlineStr">
        <is>
          <t>document.update</t>
        </is>
      </c>
      <c r="E185" t="inlineStr">
        <is>
          <t>document</t>
        </is>
      </c>
      <c r="F185" t="n">
        <v>54</v>
      </c>
      <c r="G185" t="inlineStr">
        <is>
          <t>{}</t>
        </is>
      </c>
      <c r="H185" t="inlineStr">
        <is>
          <t>{}</t>
        </is>
      </c>
      <c r="J185" t="inlineStr">
        <is>
          <t>98d6477ba72a117e02b2abd12acb16bccea632cfe8b14c547db5e03586657579</t>
        </is>
      </c>
    </row>
    <row r="186">
      <c r="A186" t="n">
        <v>185</v>
      </c>
      <c r="B186" t="inlineStr">
        <is>
          <t>2026-11-05T13:19:37+00:00</t>
        </is>
      </c>
      <c r="C186" t="inlineStr">
        <is>
          <t>user</t>
        </is>
      </c>
      <c r="D186" t="inlineStr">
        <is>
          <t>document.update</t>
        </is>
      </c>
      <c r="E186" t="inlineStr">
        <is>
          <t>document</t>
        </is>
      </c>
      <c r="F186" t="n">
        <v>54</v>
      </c>
      <c r="G186" t="inlineStr">
        <is>
          <t>{}</t>
        </is>
      </c>
      <c r="H186" t="inlineStr">
        <is>
          <t>{}</t>
        </is>
      </c>
      <c r="J186" t="inlineStr">
        <is>
          <t>aba6a05e42eb38bd56fe6f91f90d4f34f5608fc7884f39e4d30f1b38e020f7d0</t>
        </is>
      </c>
    </row>
    <row r="187">
      <c r="A187" t="n">
        <v>186</v>
      </c>
      <c r="B187" t="inlineStr">
        <is>
          <t>2026-11-05T13:20:18+00:00</t>
        </is>
      </c>
      <c r="C187" t="inlineStr">
        <is>
          <t>user</t>
        </is>
      </c>
      <c r="D187" t="inlineStr">
        <is>
          <t>document.update</t>
        </is>
      </c>
      <c r="E187" t="inlineStr">
        <is>
          <t>document</t>
        </is>
      </c>
      <c r="F187" t="n">
        <v>55</v>
      </c>
      <c r="G187" t="inlineStr">
        <is>
          <t>{"customer_country": null, "customer_name": "Efcom Warenkorb ID 3FYPNV23XSM7", "customer_vat_id": null}</t>
        </is>
      </c>
      <c r="H187" t="inlineStr">
        <is>
          <t>{"customer_country": "DE", "customer_name": "Efcom", "customer_vat_id": "DE367422408"}</t>
        </is>
      </c>
      <c r="J187" t="inlineStr">
        <is>
          <t>361f2659aeb9b453951d9f2f90b8b5bacbbeddd31b60137e4f348f0bd751a8d6</t>
        </is>
      </c>
    </row>
    <row r="188">
      <c r="A188" t="n">
        <v>187</v>
      </c>
      <c r="B188" t="inlineStr">
        <is>
          <t>2026-11-05T13:20:20+00:00</t>
        </is>
      </c>
      <c r="C188" t="inlineStr">
        <is>
          <t>user</t>
        </is>
      </c>
      <c r="D188" t="inlineStr">
        <is>
          <t>entry.create</t>
        </is>
      </c>
      <c r="E188" t="inlineStr">
        <is>
          <t>entry</t>
        </is>
      </c>
      <c r="F188" t="n">
        <v>50</v>
      </c>
      <c r="H188" t="inlineStr">
        <is>
          <t>{"document_id": 55, "net": 1449, "tax": 0, "warnings_acknowledged": ["duplicate_similar", "duplicate_similar"]}</t>
        </is>
      </c>
      <c r="J188" t="inlineStr">
        <is>
          <t>4d820ea13b439a67ccfa454d866bffeeb4cd70e9a9055ffa50283d0fb3a035f6</t>
        </is>
      </c>
    </row>
    <row r="189">
      <c r="A189" t="n">
        <v>188</v>
      </c>
      <c r="B189" t="inlineStr">
        <is>
          <t>2026-11-05T13:21:00+00:00</t>
        </is>
      </c>
      <c r="C189" t="inlineStr">
        <is>
          <t>user</t>
        </is>
      </c>
      <c r="D189" t="inlineStr">
        <is>
          <t>document.update</t>
        </is>
      </c>
      <c r="E189" t="inlineStr">
        <is>
          <t>document</t>
        </is>
      </c>
      <c r="F189" t="n">
        <v>56</v>
      </c>
      <c r="G189" t="inlineStr">
        <is>
          <t>{"customer_country": null, "customer_name": "Efcom Warenkorb ID 4HCKWWSZ7MUU", "customer_vat_id": null}</t>
        </is>
      </c>
      <c r="H189" t="inlineStr">
        <is>
          <t>{"customer_country": "DE", "customer_name": "Efcom", "customer_vat_id": "DE367422408"}</t>
        </is>
      </c>
      <c r="J189" t="inlineStr">
        <is>
          <t>c275d6e50c86df74dd32a607fb5d689c6d48958cc79c23c10659352d9343eb2d</t>
        </is>
      </c>
    </row>
    <row r="190">
      <c r="A190" t="n">
        <v>189</v>
      </c>
      <c r="B190" t="inlineStr">
        <is>
          <t>2026-11-05T13:21:02+00:00</t>
        </is>
      </c>
      <c r="C190" t="inlineStr">
        <is>
          <t>user</t>
        </is>
      </c>
      <c r="D190" t="inlineStr">
        <is>
          <t>entry.create</t>
        </is>
      </c>
      <c r="E190" t="inlineStr">
        <is>
          <t>entry</t>
        </is>
      </c>
      <c r="F190" t="n">
        <v>51</v>
      </c>
      <c r="H190" t="inlineStr">
        <is>
          <t>{"document_id": 56, "net": 1449, "tax": 0, "warnings_acknowledged": ["duplicate_similar", "duplicate_similar"]}</t>
        </is>
      </c>
      <c r="J190" t="inlineStr">
        <is>
          <t>9116edf5b105323249cf7262b9460795c5c236554988c3e3633f9a7305820d62</t>
        </is>
      </c>
    </row>
    <row r="191">
      <c r="A191" t="n">
        <v>190</v>
      </c>
      <c r="B191" t="inlineStr">
        <is>
          <t>2026-11-05T13:32:03+00:00</t>
        </is>
      </c>
      <c r="C191" t="inlineStr">
        <is>
          <t>user</t>
        </is>
      </c>
      <c r="D191" t="inlineStr">
        <is>
          <t>document.update</t>
        </is>
      </c>
      <c r="E191" t="inlineStr">
        <is>
          <t>document</t>
        </is>
      </c>
      <c r="F191" t="n">
        <v>57</v>
      </c>
      <c r="G191" t="inlineStr">
        <is>
          <t>{"customer_name": "Efcom Warenkorb ID 356PW4CTXBUD", "customer_vat_id": null}</t>
        </is>
      </c>
      <c r="H191" t="inlineStr">
        <is>
          <t>{"customer_name": "Efcom", "customer_vat_id": "DE"}</t>
        </is>
      </c>
      <c r="J191" t="inlineStr">
        <is>
          <t>f3451ffb6eebfc0b2b1e5763bb27c29853ee7009dbe97fdd53e8a159de8811a8</t>
        </is>
      </c>
    </row>
    <row r="192">
      <c r="A192" t="n">
        <v>191</v>
      </c>
      <c r="B192" t="inlineStr">
        <is>
          <t>2026-11-05T13:32:43+00:00</t>
        </is>
      </c>
      <c r="C192" t="inlineStr">
        <is>
          <t>user</t>
        </is>
      </c>
      <c r="D192" t="inlineStr">
        <is>
          <t>document.update</t>
        </is>
      </c>
      <c r="E192" t="inlineStr">
        <is>
          <t>document</t>
        </is>
      </c>
      <c r="F192" t="n">
        <v>57</v>
      </c>
      <c r="G192" t="inlineStr">
        <is>
          <t>{"customer_country": null, "customer_vat_id": "DE"}</t>
        </is>
      </c>
      <c r="H192" t="inlineStr">
        <is>
          <t>{"customer_country": "DE", "customer_vat_id": "DE367422408"}</t>
        </is>
      </c>
      <c r="J192" t="inlineStr">
        <is>
          <t>8b2c6a7c0e672a50caaa9588b95e1b32ad5ce2f3b3a7185a73a12f90527098ce</t>
        </is>
      </c>
    </row>
    <row r="193">
      <c r="A193" t="n">
        <v>192</v>
      </c>
      <c r="B193" t="inlineStr">
        <is>
          <t>2026-11-05T13:32:44+00:00</t>
        </is>
      </c>
      <c r="C193" t="inlineStr">
        <is>
          <t>user</t>
        </is>
      </c>
      <c r="D193" t="inlineStr">
        <is>
          <t>entry.create</t>
        </is>
      </c>
      <c r="E193" t="inlineStr">
        <is>
          <t>entry</t>
        </is>
      </c>
      <c r="F193" t="n">
        <v>52</v>
      </c>
      <c r="H193" t="inlineStr">
        <is>
          <t>{"document_id": 57, "net": 519, "tax": 0, "warnings_acknowledged": ["duplicate_similar", "duplicate_similar", "duplicate_similar", "duplicate_similar", "duplicate_similar", "duplicate_similar", "duplicate_similar", "duplicate_similar"]}</t>
        </is>
      </c>
      <c r="J193" t="inlineStr">
        <is>
          <t>c101320b4e66d61c8b7555efa3db79b585d03ab08defeee1025782cbe2ecce36</t>
        </is>
      </c>
    </row>
    <row r="194">
      <c r="A194" t="n">
        <v>193</v>
      </c>
      <c r="B194" t="inlineStr">
        <is>
          <t>2026-11-05T13:33:42+00:00</t>
        </is>
      </c>
      <c r="C194" t="inlineStr">
        <is>
          <t>user</t>
        </is>
      </c>
      <c r="D194" t="inlineStr">
        <is>
          <t>document.update</t>
        </is>
      </c>
      <c r="E194" t="inlineStr">
        <is>
          <t>document</t>
        </is>
      </c>
      <c r="F194" t="n">
        <v>58</v>
      </c>
      <c r="G194" t="inlineStr">
        <is>
          <t>{"customer_country": null, "customer_vat_id": null, "gross_cents": null}</t>
        </is>
      </c>
      <c r="H194" t="inlineStr">
        <is>
          <t>{"customer_country": "DE", "customer_vat_id": "DE367422408", "gross_cents": 579}</t>
        </is>
      </c>
      <c r="J194" t="inlineStr">
        <is>
          <t>ab8bf05ad46ce639591abe1bc2ef888a711fc502d8e390c72882fd26420dbfcc</t>
        </is>
      </c>
    </row>
    <row r="195">
      <c r="A195" t="n">
        <v>194</v>
      </c>
      <c r="B195" t="inlineStr">
        <is>
          <t>2026-11-05T13:34:05+00:00</t>
        </is>
      </c>
      <c r="C195" t="inlineStr">
        <is>
          <t>user</t>
        </is>
      </c>
      <c r="D195" t="inlineStr">
        <is>
          <t>document.update</t>
        </is>
      </c>
      <c r="E195" t="inlineStr">
        <is>
          <t>document</t>
        </is>
      </c>
      <c r="F195" t="n">
        <v>58</v>
      </c>
      <c r="G195" t="inlineStr">
        <is>
          <t>{"net_cents": null}</t>
        </is>
      </c>
      <c r="H195" t="inlineStr">
        <is>
          <t>{"net_cents": 579}</t>
        </is>
      </c>
      <c r="J195" t="inlineStr">
        <is>
          <t>c6560873cf08e3cd427b72f2bb124ebc0ab2474c7b0b10846ffb9cbdcde85fb6</t>
        </is>
      </c>
    </row>
    <row r="196">
      <c r="A196" t="n">
        <v>195</v>
      </c>
      <c r="B196" t="inlineStr">
        <is>
          <t>2026-11-05T13:34:07+00:00</t>
        </is>
      </c>
      <c r="C196" t="inlineStr">
        <is>
          <t>user</t>
        </is>
      </c>
      <c r="D196" t="inlineStr">
        <is>
          <t>document.update</t>
        </is>
      </c>
      <c r="E196" t="inlineStr">
        <is>
          <t>document</t>
        </is>
      </c>
      <c r="F196" t="n">
        <v>58</v>
      </c>
      <c r="G196" t="inlineStr">
        <is>
          <t>{}</t>
        </is>
      </c>
      <c r="H196" t="inlineStr">
        <is>
          <t>{}</t>
        </is>
      </c>
      <c r="J196" t="inlineStr">
        <is>
          <t>140296f86c067dc5af484761d2ba8c659097b533db2047ab21c30449792275f9</t>
        </is>
      </c>
    </row>
    <row r="197">
      <c r="A197" t="n">
        <v>196</v>
      </c>
      <c r="B197" t="inlineStr">
        <is>
          <t>2026-11-05T13:34:42+00:00</t>
        </is>
      </c>
      <c r="C197" t="inlineStr">
        <is>
          <t>user</t>
        </is>
      </c>
      <c r="D197" t="inlineStr">
        <is>
          <t>document.update</t>
        </is>
      </c>
      <c r="E197" t="inlineStr">
        <is>
          <t>document</t>
        </is>
      </c>
      <c r="F197" t="n">
        <v>58</v>
      </c>
      <c r="G197" t="inlineStr">
        <is>
          <t>{"invoice_number": null}</t>
        </is>
      </c>
      <c r="H197" t="inlineStr">
        <is>
          <t>{"invoice_number": "246256575888"}</t>
        </is>
      </c>
      <c r="J197" t="inlineStr">
        <is>
          <t>01a5e108b7c339c10d310c37a02fd9733749c0fbc7cb2a8e86ac8e51717be0ce</t>
        </is>
      </c>
    </row>
    <row r="198">
      <c r="A198" t="n">
        <v>197</v>
      </c>
      <c r="B198" t="inlineStr">
        <is>
          <t>2026-11-05T13:34:47+00:00</t>
        </is>
      </c>
      <c r="C198" t="inlineStr">
        <is>
          <t>user</t>
        </is>
      </c>
      <c r="D198" t="inlineStr">
        <is>
          <t>entry.create</t>
        </is>
      </c>
      <c r="E198" t="inlineStr">
        <is>
          <t>entry</t>
        </is>
      </c>
      <c r="F198" t="n">
        <v>53</v>
      </c>
      <c r="H198" t="inlineStr">
        <is>
          <t>{"document_id": 58, "net": 579, "tax": 0, "warnings_acknowledged": ["low_confidence", "low_confidence"]}</t>
        </is>
      </c>
      <c r="J198" t="inlineStr">
        <is>
          <t>a8fe8a8aba85a5213d868edd5f0d716d5488670aa69d514c39d33755279543f4</t>
        </is>
      </c>
    </row>
    <row r="199">
      <c r="A199" t="n">
        <v>198</v>
      </c>
      <c r="B199" t="inlineStr">
        <is>
          <t>2026-11-05T13:36:05+00:00</t>
        </is>
      </c>
      <c r="C199" t="inlineStr">
        <is>
          <t>user</t>
        </is>
      </c>
      <c r="D199" t="inlineStr">
        <is>
          <t>document.ignore</t>
        </is>
      </c>
      <c r="E199" t="inlineStr">
        <is>
          <t>document</t>
        </is>
      </c>
      <c r="F199" t="n">
        <v>59</v>
      </c>
      <c r="G199" t="inlineStr">
        <is>
          <t>{"status": "NEEDS_REVIEW"}</t>
        </is>
      </c>
      <c r="H199" t="inlineStr">
        <is>
          <t>{"status": "IGNORED"}</t>
        </is>
      </c>
      <c r="I199" t="inlineStr">
        <is>
          <t>FATURA DEĞİL</t>
        </is>
      </c>
      <c r="J199" t="inlineStr">
        <is>
          <t>6bcd7acda17f1c8b41aa49a73479ddcc41c1e5d293326fb458c6c59381c2e8c5</t>
        </is>
      </c>
    </row>
    <row r="200">
      <c r="A200" t="n">
        <v>199</v>
      </c>
      <c r="B200" t="inlineStr">
        <is>
          <t>2026-11-05T13:36:43+00:00</t>
        </is>
      </c>
      <c r="C200" t="inlineStr">
        <is>
          <t>user</t>
        </is>
      </c>
      <c r="D200" t="inlineStr">
        <is>
          <t>document.update</t>
        </is>
      </c>
      <c r="E200" t="inlineStr">
        <is>
          <t>document</t>
        </is>
      </c>
      <c r="F200" t="n">
        <v>59</v>
      </c>
      <c r="G200" t="inlineStr">
        <is>
          <t>{}</t>
        </is>
      </c>
      <c r="H200" t="inlineStr">
        <is>
          <t>{}</t>
        </is>
      </c>
      <c r="J200" t="inlineStr">
        <is>
          <t>4945d8eb20f3d4e292608255a383664425e977dd28a501d4e63d362e31a383dc</t>
        </is>
      </c>
    </row>
    <row r="201">
      <c r="A201" t="n">
        <v>200</v>
      </c>
      <c r="B201" t="inlineStr">
        <is>
          <t>2026-11-05T13:36:47+00:00</t>
        </is>
      </c>
      <c r="C201" t="inlineStr">
        <is>
          <t>user</t>
        </is>
      </c>
      <c r="D201" t="inlineStr">
        <is>
          <t>document.restore</t>
        </is>
      </c>
      <c r="E201" t="inlineStr">
        <is>
          <t>document</t>
        </is>
      </c>
      <c r="F201" t="n">
        <v>59</v>
      </c>
      <c r="G201" t="inlineStr">
        <is>
          <t>{"status": "IGNORED"}</t>
        </is>
      </c>
      <c r="H201" t="inlineStr">
        <is>
          <t>{"status": "NEEDS_REVIEW"}</t>
        </is>
      </c>
      <c r="I201" t="inlineStr">
        <is>
          <t>Geri alındı</t>
        </is>
      </c>
      <c r="J201" t="inlineStr">
        <is>
          <t>1d7eb933f84e802c05e78359b78dfdd3e57865d9b49ccdac448165699162070b</t>
        </is>
      </c>
    </row>
    <row r="202">
      <c r="A202" t="n">
        <v>201</v>
      </c>
      <c r="B202" t="inlineStr">
        <is>
          <t>2026-11-05T13:37:00+00:00</t>
        </is>
      </c>
      <c r="C202" t="inlineStr">
        <is>
          <t>user</t>
        </is>
      </c>
      <c r="D202" t="inlineStr">
        <is>
          <t>document.ignore</t>
        </is>
      </c>
      <c r="E202" t="inlineStr">
        <is>
          <t>document</t>
        </is>
      </c>
      <c r="F202" t="n">
        <v>59</v>
      </c>
      <c r="G202" t="inlineStr">
        <is>
          <t>{"status": "NEEDS_REVIEW"}</t>
        </is>
      </c>
      <c r="H202" t="inlineStr">
        <is>
          <t>{"status": "IGNORED"}</t>
        </is>
      </c>
      <c r="I202" t="inlineStr">
        <is>
          <t>FATURA DEĞİL</t>
        </is>
      </c>
      <c r="J202" t="inlineStr">
        <is>
          <t>99326358cdf3529aff440b90ca12ab1b574291b48a96e603e121c1de40e21ec8</t>
        </is>
      </c>
    </row>
    <row r="203">
      <c r="A203" t="n">
        <v>202</v>
      </c>
      <c r="B203" t="inlineStr">
        <is>
          <t>2026-11-05T13:38:01+00:00</t>
        </is>
      </c>
      <c r="C203" t="inlineStr">
        <is>
          <t>user</t>
        </is>
      </c>
      <c r="D203" t="inlineStr">
        <is>
          <t>document.update</t>
        </is>
      </c>
      <c r="E203" t="inlineStr">
        <is>
          <t>document</t>
        </is>
      </c>
      <c r="F203" t="n">
        <v>60</v>
      </c>
      <c r="G203" t="inlineStr">
        <is>
          <t>{"customer_country": null, "customer_name": null, "customer_vat_id": null, "gross_cents": null, "invoice_number": null, "net_cents": null}</t>
        </is>
      </c>
      <c r="H203" t="inlineStr">
        <is>
          <t>{"customer_country": "DE", "customer_name": "Efcom", "customer_vat_id": "DE367422408", "gross_cents": 579, "invoice_number": "246258587925", "net_cents": 579}</t>
        </is>
      </c>
      <c r="J203" t="inlineStr">
        <is>
          <t>e8f9a2f78b5ba52cd133edb4e5c78724d714f858c58cecf074c8ec4214218a0d</t>
        </is>
      </c>
    </row>
    <row r="204">
      <c r="A204" t="n">
        <v>203</v>
      </c>
      <c r="B204" t="inlineStr">
        <is>
          <t>2026-11-05T13:38:07+00:00</t>
        </is>
      </c>
      <c r="C204" t="inlineStr">
        <is>
          <t>user</t>
        </is>
      </c>
      <c r="D204" t="inlineStr">
        <is>
          <t>document.update</t>
        </is>
      </c>
      <c r="E204" t="inlineStr">
        <is>
          <t>document</t>
        </is>
      </c>
      <c r="F204" t="n">
        <v>60</v>
      </c>
      <c r="G204" t="inlineStr">
        <is>
          <t>{}</t>
        </is>
      </c>
      <c r="H204" t="inlineStr">
        <is>
          <t>{}</t>
        </is>
      </c>
      <c r="J204" t="inlineStr">
        <is>
          <t>6870d37571e9bcef48a1f51a97fe68d5d32171b619ed8fb999b9acb3e7c1af7b</t>
        </is>
      </c>
    </row>
    <row r="205">
      <c r="A205" t="n">
        <v>204</v>
      </c>
      <c r="B205" t="inlineStr">
        <is>
          <t>2026-11-05T13:38:09+00:00</t>
        </is>
      </c>
      <c r="C205" t="inlineStr">
        <is>
          <t>user</t>
        </is>
      </c>
      <c r="D205" t="inlineStr">
        <is>
          <t>entry.create</t>
        </is>
      </c>
      <c r="E205" t="inlineStr">
        <is>
          <t>entry</t>
        </is>
      </c>
      <c r="F205" t="n">
        <v>54</v>
      </c>
      <c r="H205" t="inlineStr">
        <is>
          <t>{"document_id": 60, "net": 579, "tax": 0, "warnings_acknowledged": ["low_confidence", "low_confidence", "duplicate_similar"]}</t>
        </is>
      </c>
      <c r="J205" t="inlineStr">
        <is>
          <t>c6ee899b5ac2d65f661954d39c1774e4049c296f5ff718177aca79219fb95068</t>
        </is>
      </c>
    </row>
    <row r="206">
      <c r="A206" t="n">
        <v>205</v>
      </c>
      <c r="B206" t="inlineStr">
        <is>
          <t>2026-11-05T13:39:05+00:00</t>
        </is>
      </c>
      <c r="C206" t="inlineStr">
        <is>
          <t>user</t>
        </is>
      </c>
      <c r="D206" t="inlineStr">
        <is>
          <t>document.update</t>
        </is>
      </c>
      <c r="E206" t="inlineStr">
        <is>
          <t>document</t>
        </is>
      </c>
      <c r="F206" t="n">
        <v>61</v>
      </c>
      <c r="G206" t="inlineStr">
        <is>
          <t>{"customer_country": null, "customer_name": null, "customer_vat_id": null, "gross_cents": null, "invoice_number": null}</t>
        </is>
      </c>
      <c r="H206" t="inlineStr">
        <is>
          <t>{"customer_country": "DE", "customer_name": "Efcom", "customer_vat_id": "DE367422408", "gross_cents": 579, "invoice_number": "246263560631"}</t>
        </is>
      </c>
      <c r="J206" t="inlineStr">
        <is>
          <t>459bb3774b18b199ec374c3c521643cc414420bb3b4d8ff9d5347a4901c6148a</t>
        </is>
      </c>
    </row>
    <row r="207">
      <c r="A207" t="n">
        <v>206</v>
      </c>
      <c r="B207" t="inlineStr">
        <is>
          <t>2026-11-05T13:39:20+00:00</t>
        </is>
      </c>
      <c r="C207" t="inlineStr">
        <is>
          <t>user</t>
        </is>
      </c>
      <c r="D207" t="inlineStr">
        <is>
          <t>document.update</t>
        </is>
      </c>
      <c r="E207" t="inlineStr">
        <is>
          <t>document</t>
        </is>
      </c>
      <c r="F207" t="n">
        <v>61</v>
      </c>
      <c r="G207" t="inlineStr">
        <is>
          <t>{"net_cents": null}</t>
        </is>
      </c>
      <c r="H207" t="inlineStr">
        <is>
          <t>{"net_cents": 579}</t>
        </is>
      </c>
      <c r="J207" t="inlineStr">
        <is>
          <t>536d5de7e77d01cc28e7c7761f171c37e2a6786d70994a97e928a8960300034a</t>
        </is>
      </c>
    </row>
    <row r="208">
      <c r="A208" t="n">
        <v>207</v>
      </c>
      <c r="B208" t="inlineStr">
        <is>
          <t>2026-11-05T13:39:22+00:00</t>
        </is>
      </c>
      <c r="C208" t="inlineStr">
        <is>
          <t>user</t>
        </is>
      </c>
      <c r="D208" t="inlineStr">
        <is>
          <t>document.update</t>
        </is>
      </c>
      <c r="E208" t="inlineStr">
        <is>
          <t>document</t>
        </is>
      </c>
      <c r="F208" t="n">
        <v>61</v>
      </c>
      <c r="G208" t="inlineStr">
        <is>
          <t>{}</t>
        </is>
      </c>
      <c r="H208" t="inlineStr">
        <is>
          <t>{}</t>
        </is>
      </c>
      <c r="J208" t="inlineStr">
        <is>
          <t>b9ad05b03b34d94546d37291700dcdaa803dddee51c2465af82058cf2cd939ec</t>
        </is>
      </c>
    </row>
    <row r="209">
      <c r="A209" t="n">
        <v>208</v>
      </c>
      <c r="B209" t="inlineStr">
        <is>
          <t>2026-11-05T13:39:24+00:00</t>
        </is>
      </c>
      <c r="C209" t="inlineStr">
        <is>
          <t>user</t>
        </is>
      </c>
      <c r="D209" t="inlineStr">
        <is>
          <t>entry.create</t>
        </is>
      </c>
      <c r="E209" t="inlineStr">
        <is>
          <t>entry</t>
        </is>
      </c>
      <c r="F209" t="n">
        <v>55</v>
      </c>
      <c r="H209" t="inlineStr">
        <is>
          <t>{"document_id": 61, "net": 579, "tax": 0, "warnings_acknowledged": ["low_confidence", "low_confidence"]}</t>
        </is>
      </c>
      <c r="J209" t="inlineStr">
        <is>
          <t>6f796a092db8c9a491d4162e067685a47de67a51206687f8b71a3d83efe6bcab</t>
        </is>
      </c>
    </row>
    <row r="210">
      <c r="A210" t="n">
        <v>209</v>
      </c>
      <c r="B210" t="inlineStr">
        <is>
          <t>2026-11-05T13:40:14+00:00</t>
        </is>
      </c>
      <c r="C210" t="inlineStr">
        <is>
          <t>user</t>
        </is>
      </c>
      <c r="D210" t="inlineStr">
        <is>
          <t>document.update</t>
        </is>
      </c>
      <c r="E210" t="inlineStr">
        <is>
          <t>document</t>
        </is>
      </c>
      <c r="F210" t="n">
        <v>62</v>
      </c>
      <c r="G210" t="inlineStr">
        <is>
          <t>{"customer_country": null, "customer_vat_id": null, "gross_cents": null, "invoice_number": null, "net_cents": null}</t>
        </is>
      </c>
      <c r="H210" t="inlineStr">
        <is>
          <t>{"customer_country": "DE", "customer_vat_id": "DE367422408", "gross_cents": 579, "invoice_number": "246258587095", "net_cents": 579}</t>
        </is>
      </c>
      <c r="J210" t="inlineStr">
        <is>
          <t>e9c299d61756dde58d0d14fa255551c290505cf0b12ac0ee0bf23611f3a64989</t>
        </is>
      </c>
    </row>
    <row r="211">
      <c r="A211" t="n">
        <v>210</v>
      </c>
      <c r="B211" t="inlineStr">
        <is>
          <t>2026-11-05T13:40:15+00:00</t>
        </is>
      </c>
      <c r="C211" t="inlineStr">
        <is>
          <t>user</t>
        </is>
      </c>
      <c r="D211" t="inlineStr">
        <is>
          <t>entry.create</t>
        </is>
      </c>
      <c r="E211" t="inlineStr">
        <is>
          <t>entry</t>
        </is>
      </c>
      <c r="F211" t="n">
        <v>56</v>
      </c>
      <c r="H211" t="inlineStr">
        <is>
          <t>{"document_id": 62, "net": 579, "tax": 0, "warnings_acknowledged": ["low_confidence", "low_confidence", "duplicate_similar", "duplicate_similar"]}</t>
        </is>
      </c>
      <c r="J211" t="inlineStr">
        <is>
          <t>440598f4fd18b953355573e2775a5d6d741ab9be01f52e02b7053fb1dbd1b8fd</t>
        </is>
      </c>
    </row>
    <row r="212">
      <c r="A212" t="n">
        <v>211</v>
      </c>
      <c r="B212" t="inlineStr">
        <is>
          <t>2026-11-05T13:40:56+00:00</t>
        </is>
      </c>
      <c r="C212" t="inlineStr">
        <is>
          <t>user</t>
        </is>
      </c>
      <c r="D212" t="inlineStr">
        <is>
          <t>document.update</t>
        </is>
      </c>
      <c r="E212" t="inlineStr">
        <is>
          <t>document</t>
        </is>
      </c>
      <c r="F212" t="n">
        <v>63</v>
      </c>
      <c r="G212" t="inlineStr">
        <is>
          <t>{"customer_country": null, "customer_vat_id": null, "gross_cents": null, "invoice_number": null, "net_cents": null}</t>
        </is>
      </c>
      <c r="H212" t="inlineStr">
        <is>
          <t>{"customer_country": "DE", "customer_vat_id": "DE367422408", "gross_cents": 579, "invoice_number": "246265554646", "net_cents": 579}</t>
        </is>
      </c>
      <c r="J212" t="inlineStr">
        <is>
          <t>61d241fc47939bf622e9888eeaa306b43f5a5fd11c42864760b089876cb7ee1f</t>
        </is>
      </c>
    </row>
    <row r="213">
      <c r="A213" t="n">
        <v>212</v>
      </c>
      <c r="B213" t="inlineStr">
        <is>
          <t>2026-11-05T13:40:58+00:00</t>
        </is>
      </c>
      <c r="C213" t="inlineStr">
        <is>
          <t>user</t>
        </is>
      </c>
      <c r="D213" t="inlineStr">
        <is>
          <t>entry.create</t>
        </is>
      </c>
      <c r="E213" t="inlineStr">
        <is>
          <t>entry</t>
        </is>
      </c>
      <c r="F213" t="n">
        <v>57</v>
      </c>
      <c r="H213" t="inlineStr">
        <is>
          <t>{"document_id": 63, "net": 579, "tax": 0, "warnings_acknowledged": ["low_confidence", "low_confidence", "duplicate_similar"]}</t>
        </is>
      </c>
      <c r="J213" t="inlineStr">
        <is>
          <t>574c325a4c944ff72a3b8b1bd0deb564b76946a055a64bac1c77ef507f12c62d</t>
        </is>
      </c>
    </row>
    <row r="214">
      <c r="A214" t="n">
        <v>213</v>
      </c>
      <c r="B214" t="inlineStr">
        <is>
          <t>2026-11-05T13:41:40+00:00</t>
        </is>
      </c>
      <c r="C214" t="inlineStr">
        <is>
          <t>user</t>
        </is>
      </c>
      <c r="D214" t="inlineStr">
        <is>
          <t>document.update</t>
        </is>
      </c>
      <c r="E214" t="inlineStr">
        <is>
          <t>document</t>
        </is>
      </c>
      <c r="F214" t="n">
        <v>64</v>
      </c>
      <c r="G214" t="inlineStr">
        <is>
          <t>{"customer_country": null, "customer_vat_id": null, "gross_cents": null, "invoice_number": null, "net_cents": null}</t>
        </is>
      </c>
      <c r="H214" t="inlineStr">
        <is>
          <t>{"customer_country": "DE", "customer_vat_id": "DE367422408", "gross_cents": 579, "invoice_number": "246299588334", "net_cents": 579}</t>
        </is>
      </c>
      <c r="J214" t="inlineStr">
        <is>
          <t>80c030966b05b46e3d61a3bf4bdfde6226faeefb4f1ecb2e818b1a4ce4755f66</t>
        </is>
      </c>
    </row>
    <row r="215">
      <c r="A215" t="n">
        <v>214</v>
      </c>
      <c r="B215" t="inlineStr">
        <is>
          <t>2026-11-05T13:41:42+00:00</t>
        </is>
      </c>
      <c r="C215" t="inlineStr">
        <is>
          <t>user</t>
        </is>
      </c>
      <c r="D215" t="inlineStr">
        <is>
          <t>entry.create</t>
        </is>
      </c>
      <c r="E215" t="inlineStr">
        <is>
          <t>entry</t>
        </is>
      </c>
      <c r="F215" t="n">
        <v>58</v>
      </c>
      <c r="H215" t="inlineStr">
        <is>
          <t>{"document_id": 64, "net": 579, "tax": 0, "warnings_acknowledged": ["low_confidence", "low_confidence"]}</t>
        </is>
      </c>
      <c r="J215" t="inlineStr">
        <is>
          <t>7ec7a00f51623608edee4ed8247206abf149a341a3c0f173f94da3e7d96e3658</t>
        </is>
      </c>
    </row>
    <row r="216">
      <c r="A216" t="n">
        <v>215</v>
      </c>
      <c r="B216" t="inlineStr">
        <is>
          <t>2026-11-05T13:42:29+00:00</t>
        </is>
      </c>
      <c r="C216" t="inlineStr">
        <is>
          <t>user</t>
        </is>
      </c>
      <c r="D216" t="inlineStr">
        <is>
          <t>document.update</t>
        </is>
      </c>
      <c r="E216" t="inlineStr">
        <is>
          <t>document</t>
        </is>
      </c>
      <c r="F216" t="n">
        <v>65</v>
      </c>
      <c r="G216" t="inlineStr">
        <is>
          <t>{"customer_country": null, "customer_name": "Efcom Rechnungsnummer 4 160662698", "customer_vat_id": null, "invoice_number": null}</t>
        </is>
      </c>
      <c r="H216" t="inlineStr">
        <is>
          <t>{"customer_country": "DE", "customer_name": "Efcom", "customer_vat_id": "DE367422408", "invoice_number": "4160662698"}</t>
        </is>
      </c>
      <c r="J216" t="inlineStr">
        <is>
          <t>13b8c58aac2c7f30bf39bfd27197cfea99ff3fbaadd7bcc507f81053a50e069c</t>
        </is>
      </c>
    </row>
    <row r="217">
      <c r="A217" t="n">
        <v>216</v>
      </c>
      <c r="B217" t="inlineStr">
        <is>
          <t>2026-11-05T13:42:30+00:00</t>
        </is>
      </c>
      <c r="C217" t="inlineStr">
        <is>
          <t>user</t>
        </is>
      </c>
      <c r="D217" t="inlineStr">
        <is>
          <t>entry.create</t>
        </is>
      </c>
      <c r="E217" t="inlineStr">
        <is>
          <t>entry</t>
        </is>
      </c>
      <c r="F217" t="n">
        <v>59</v>
      </c>
      <c r="H217" t="inlineStr">
        <is>
          <t>{"document_id": 65, "net": 270, "tax": 0, "warnings_acknowledged": ["low_confidence", "low_confidence_vat"]}</t>
        </is>
      </c>
      <c r="J217" t="inlineStr">
        <is>
          <t>4b7cce42d025ed3cabc819cafad839e9e626ad684a269dd4f0229d2b1a8c3aa5</t>
        </is>
      </c>
    </row>
    <row r="218">
      <c r="A218" t="n">
        <v>217</v>
      </c>
      <c r="B218" t="inlineStr">
        <is>
          <t>2026-11-05T13:42:47+00:00</t>
        </is>
      </c>
      <c r="C218" t="inlineStr">
        <is>
          <t>user</t>
        </is>
      </c>
      <c r="D218" t="inlineStr">
        <is>
          <t>document.ignore</t>
        </is>
      </c>
      <c r="E218" t="inlineStr">
        <is>
          <t>document</t>
        </is>
      </c>
      <c r="F218" t="n">
        <v>34</v>
      </c>
      <c r="G218" t="inlineStr">
        <is>
          <t>{"status": "NEEDS_REVIEW"}</t>
        </is>
      </c>
      <c r="H218" t="inlineStr">
        <is>
          <t>{"status": "IGNORED"}</t>
        </is>
      </c>
      <c r="I218" t="inlineStr">
        <is>
          <t>FATURA DEĞİL</t>
        </is>
      </c>
      <c r="J218" t="inlineStr">
        <is>
          <t>5e09ee3f34a39cfa4029997214177958a333d468a464ebb97061a11a16663f0a</t>
        </is>
      </c>
    </row>
    <row r="219">
      <c r="A219" t="n">
        <v>218</v>
      </c>
      <c r="B219" t="inlineStr">
        <is>
          <t>2026-11-05T13:42:57+00:00</t>
        </is>
      </c>
      <c r="C219" t="inlineStr">
        <is>
          <t>user</t>
        </is>
      </c>
      <c r="D219" t="inlineStr">
        <is>
          <t>document.update</t>
        </is>
      </c>
      <c r="E219" t="inlineStr">
        <is>
          <t>document</t>
        </is>
      </c>
      <c r="F219" t="n">
        <v>54</v>
      </c>
      <c r="G219" t="inlineStr">
        <is>
          <t>{}</t>
        </is>
      </c>
      <c r="H219" t="inlineStr">
        <is>
          <t>{}</t>
        </is>
      </c>
      <c r="J219" t="inlineStr">
        <is>
          <t>f1ea999a8e389061f5195fa0875182211193559493fc6175deb72675df7c04d2</t>
        </is>
      </c>
    </row>
    <row r="220">
      <c r="A220" t="n">
        <v>219</v>
      </c>
      <c r="B220" t="inlineStr">
        <is>
          <t>2026-11-05T13:44:12+00:00</t>
        </is>
      </c>
      <c r="C220" t="inlineStr">
        <is>
          <t>user</t>
        </is>
      </c>
      <c r="D220" t="inlineStr">
        <is>
          <t>document.update</t>
        </is>
      </c>
      <c r="E220" t="inlineStr">
        <is>
          <t>document</t>
        </is>
      </c>
      <c r="F220" t="n">
        <v>54</v>
      </c>
      <c r="G220" t="inlineStr">
        <is>
          <t>{"customer_country": null, "customer_name": "Efcom Warenkorb ID 9FS9WRUK5XVT", "customer_vat_id": null}</t>
        </is>
      </c>
      <c r="H220" t="inlineStr">
        <is>
          <t>{"customer_country": "DE", "customer_name": "Efcom", "customer_vat_id": "DE367422408"}</t>
        </is>
      </c>
      <c r="J220" t="inlineStr">
        <is>
          <t>06baa27c01e949f49429741c522193d5b77ed4c2342e92a9fcf09d367307f480</t>
        </is>
      </c>
    </row>
    <row r="221">
      <c r="A221" t="n">
        <v>220</v>
      </c>
      <c r="B221" t="inlineStr">
        <is>
          <t>2026-11-05T13:44:12+00:00</t>
        </is>
      </c>
      <c r="C221" t="inlineStr">
        <is>
          <t>user</t>
        </is>
      </c>
      <c r="D221" t="inlineStr">
        <is>
          <t>entry.create</t>
        </is>
      </c>
      <c r="E221" t="inlineStr">
        <is>
          <t>entry</t>
        </is>
      </c>
      <c r="F221" t="n">
        <v>60</v>
      </c>
      <c r="H221" t="inlineStr">
        <is>
          <t>{"document_id": 54, "net": 4090, "tax": 0, "warnings_acknowledged": []}</t>
        </is>
      </c>
      <c r="J221" t="inlineStr">
        <is>
          <t>7b48e864f3145dbf7ed2b23100743b4a9ce4462ae7efeae3850255a70c2bc5b7</t>
        </is>
      </c>
    </row>
    <row r="222">
      <c r="A222" t="n">
        <v>221</v>
      </c>
      <c r="B222" t="inlineStr">
        <is>
          <t>2026-11-05T13:47:34+00:00</t>
        </is>
      </c>
      <c r="C222" t="inlineStr">
        <is>
          <t>user</t>
        </is>
      </c>
      <c r="D222" t="inlineStr">
        <is>
          <t>document.update</t>
        </is>
      </c>
      <c r="E222" t="inlineStr">
        <is>
          <t>document</t>
        </is>
      </c>
      <c r="F222" t="n">
        <v>66</v>
      </c>
      <c r="G222" t="inlineStr">
        <is>
          <t>{"gross_cents": null, "net_cents": null, "tax_cents": 6535}</t>
        </is>
      </c>
      <c r="H222" t="inlineStr">
        <is>
          <t>{"gross_cents": 6535, "net_cents": 5492, "tax_cents": 1043}</t>
        </is>
      </c>
      <c r="J222" t="inlineStr">
        <is>
          <t>a1511b0f44a3a2496078c6f2157f9a156404bfae91d65ec51156b7a57057893a</t>
        </is>
      </c>
    </row>
    <row r="223">
      <c r="A223" t="n">
        <v>222</v>
      </c>
      <c r="B223" t="inlineStr">
        <is>
          <t>2026-11-05T13:47:51+00:00</t>
        </is>
      </c>
      <c r="C223" t="inlineStr">
        <is>
          <t>user</t>
        </is>
      </c>
      <c r="D223" t="inlineStr">
        <is>
          <t>document.update</t>
        </is>
      </c>
      <c r="E223" t="inlineStr">
        <is>
          <t>document</t>
        </is>
      </c>
      <c r="F223" t="n">
        <v>66</v>
      </c>
      <c r="G223" t="inlineStr">
        <is>
          <t>{}</t>
        </is>
      </c>
      <c r="H223" t="inlineStr">
        <is>
          <t>{}</t>
        </is>
      </c>
      <c r="J223" t="inlineStr">
        <is>
          <t>bbc50ec733138016879da87c85513523502133cdf00ef3bd7951fdf04e2abba9</t>
        </is>
      </c>
    </row>
    <row r="224">
      <c r="A224" t="n">
        <v>223</v>
      </c>
      <c r="B224" t="inlineStr">
        <is>
          <t>2026-11-05T13:49:15+00:00</t>
        </is>
      </c>
      <c r="C224" t="inlineStr">
        <is>
          <t>user</t>
        </is>
      </c>
      <c r="D224" t="inlineStr">
        <is>
          <t>document.update</t>
        </is>
      </c>
      <c r="E224" t="inlineStr">
        <is>
          <t>document</t>
        </is>
      </c>
      <c r="F224" t="n">
        <v>66</v>
      </c>
      <c r="G224" t="inlineStr">
        <is>
          <t>{"invoice_number": null, "vat_lines": []}</t>
        </is>
      </c>
      <c r="H224" t="inlineStr">
        <is>
          <t>{"invoice_number": "2127724594", "vat_lines": [{"net_cents": 5492, "rate_bp": 1900, "tax_cents": 1043}]}</t>
        </is>
      </c>
      <c r="J224" t="inlineStr">
        <is>
          <t>1bace7804332afbe39b2dfcc104f20ba344e706766d9ef13598b37c2175c59d5</t>
        </is>
      </c>
    </row>
    <row r="225">
      <c r="A225" t="n">
        <v>224</v>
      </c>
      <c r="B225" t="inlineStr">
        <is>
          <t>2026-11-05T13:49:21+00:00</t>
        </is>
      </c>
      <c r="C225" t="inlineStr">
        <is>
          <t>user</t>
        </is>
      </c>
      <c r="D225" t="inlineStr">
        <is>
          <t>document.update</t>
        </is>
      </c>
      <c r="E225" t="inlineStr">
        <is>
          <t>document</t>
        </is>
      </c>
      <c r="F225" t="n">
        <v>66</v>
      </c>
      <c r="G225" t="inlineStr">
        <is>
          <t>{}</t>
        </is>
      </c>
      <c r="H225" t="inlineStr">
        <is>
          <t>{}</t>
        </is>
      </c>
      <c r="J225" t="inlineStr">
        <is>
          <t>f76afccb37521a6d75fcf0e062aca98d570575c8907cbf2af8032256599c8f01</t>
        </is>
      </c>
    </row>
    <row r="226">
      <c r="A226" t="n">
        <v>225</v>
      </c>
      <c r="B226" t="inlineStr">
        <is>
          <t>2026-11-05T13:49:26+00:00</t>
        </is>
      </c>
      <c r="C226" t="inlineStr">
        <is>
          <t>user</t>
        </is>
      </c>
      <c r="D226" t="inlineStr">
        <is>
          <t>document.restore</t>
        </is>
      </c>
      <c r="E226" t="inlineStr">
        <is>
          <t>document</t>
        </is>
      </c>
      <c r="F226" t="n">
        <v>66</v>
      </c>
      <c r="G226" t="inlineStr">
        <is>
          <t>{"status": "IGNORED"}</t>
        </is>
      </c>
      <c r="H226" t="inlineStr">
        <is>
          <t>{"status": "NEEDS_REVIEW"}</t>
        </is>
      </c>
      <c r="I226" t="inlineStr">
        <is>
          <t>Geri alındı</t>
        </is>
      </c>
      <c r="J226" t="inlineStr">
        <is>
          <t>5a0aac0f7990165039e463350ceb57faa51f928a2c15eb4d9b4f24158387cc6b</t>
        </is>
      </c>
    </row>
    <row r="227">
      <c r="A227" t="n">
        <v>226</v>
      </c>
      <c r="B227" t="inlineStr">
        <is>
          <t>2026-11-05T13:49:29+00:00</t>
        </is>
      </c>
      <c r="C227" t="inlineStr">
        <is>
          <t>user</t>
        </is>
      </c>
      <c r="D227" t="inlineStr">
        <is>
          <t>document.update</t>
        </is>
      </c>
      <c r="E227" t="inlineStr">
        <is>
          <t>document</t>
        </is>
      </c>
      <c r="F227" t="n">
        <v>66</v>
      </c>
      <c r="G227" t="inlineStr">
        <is>
          <t>{}</t>
        </is>
      </c>
      <c r="H227" t="inlineStr">
        <is>
          <t>{}</t>
        </is>
      </c>
      <c r="J227" t="inlineStr">
        <is>
          <t>8877ba487f26438e0f0b5ad1948e3cef1604d9dd65cc01ea7f9b4733d76a4156</t>
        </is>
      </c>
    </row>
    <row r="228">
      <c r="A228" t="n">
        <v>227</v>
      </c>
      <c r="B228" t="inlineStr">
        <is>
          <t>2026-11-05T13:49:30+00:00</t>
        </is>
      </c>
      <c r="C228" t="inlineStr">
        <is>
          <t>user</t>
        </is>
      </c>
      <c r="D228" t="inlineStr">
        <is>
          <t>entry.create</t>
        </is>
      </c>
      <c r="E228" t="inlineStr">
        <is>
          <t>entry</t>
        </is>
      </c>
      <c r="F228" t="n">
        <v>61</v>
      </c>
      <c r="H228" t="inlineStr">
        <is>
          <t>{"document_id": 66, "net": 5492, "tax": 1043, "warnings_acknowledged": ["low_confidence"]}</t>
        </is>
      </c>
      <c r="J228" t="inlineStr">
        <is>
          <t>26fe9948ba7e5e68824a297e7e97268c63b26bec0164f568187f76600855ae30</t>
        </is>
      </c>
    </row>
    <row r="229">
      <c r="A229" t="n">
        <v>228</v>
      </c>
      <c r="B229" t="inlineStr">
        <is>
          <t>2026-11-05T13:50:32+00:00</t>
        </is>
      </c>
      <c r="C229" t="inlineStr">
        <is>
          <t>system</t>
        </is>
      </c>
      <c r="D229" t="inlineStr">
        <is>
          <t>document.create</t>
        </is>
      </c>
      <c r="E229" t="inlineStr">
        <is>
          <t>document</t>
        </is>
      </c>
      <c r="F229" t="n">
        <v>67</v>
      </c>
      <c r="H229" t="inlineStr">
        <is>
          <t>{"filename": "1271136955-2.pdf", "method": "PDF_TEXT", "sha256": "a21a5b0769eff52319e791e3034fce80737fd5322baa8600ec5e5afe9a9c5d7c", "status": "NEEDS_REVIEW"}</t>
        </is>
      </c>
      <c r="J229" t="inlineStr">
        <is>
          <t>d4702e6b52da9be5ad3e320ee64b4b861583dbb57cb346bf8ced348d787f7280</t>
        </is>
      </c>
    </row>
    <row r="230">
      <c r="A230" t="n">
        <v>229</v>
      </c>
      <c r="B230" t="inlineStr">
        <is>
          <t>2026-11-05T13:50:33+00:00</t>
        </is>
      </c>
      <c r="C230" t="inlineStr">
        <is>
          <t>system</t>
        </is>
      </c>
      <c r="D230" t="inlineStr">
        <is>
          <t>document.create</t>
        </is>
      </c>
      <c r="E230" t="inlineStr">
        <is>
          <t>document</t>
        </is>
      </c>
      <c r="F230" t="n">
        <v>68</v>
      </c>
      <c r="H230" t="inlineStr">
        <is>
          <t>{"filename": "Amazon SIPARISLER 28 eylüle kadar.pdf", "method": "PDF_TEXT", "sha256": "2c3601eada7390f672a74a9f39aaebe66c9a8f8ea8f298b85f6b8b13448134c8", "status": "NEEDS_REVIEW"}</t>
        </is>
      </c>
      <c r="J230" t="inlineStr">
        <is>
          <t>852a387efac4dd0588b09ae6a2b19a307421d4d260ccc4d15a0548a1a4ef8b3c</t>
        </is>
      </c>
    </row>
    <row r="231">
      <c r="A231" t="n">
        <v>230</v>
      </c>
      <c r="B231" t="inlineStr">
        <is>
          <t>2026-11-05T13:50:33+00:00</t>
        </is>
      </c>
      <c r="C231" t="inlineStr">
        <is>
          <t>system</t>
        </is>
      </c>
      <c r="D231" t="inlineStr">
        <is>
          <t>document.create</t>
        </is>
      </c>
      <c r="E231" t="inlineStr">
        <is>
          <t>document</t>
        </is>
      </c>
      <c r="F231" t="n">
        <v>69</v>
      </c>
      <c r="H231" t="inlineStr">
        <is>
          <t>{"filename": "DOF-261101D3CULQN8QAQM-0057651179.pdf", "method": "PDF_TEXT", "sha256": "a1612e8d86d898704774a37528f75c7af4d15279e74949f4f0992fd979e30f17", "status": "READY"}</t>
        </is>
      </c>
      <c r="J231" t="inlineStr">
        <is>
          <t>22e5f9908383dcad133b7a78eada9fd7a8f807ed65fa7faf71d663e790a1d1fa</t>
        </is>
      </c>
    </row>
    <row r="232">
      <c r="A232" t="n">
        <v>231</v>
      </c>
      <c r="B232" t="inlineStr">
        <is>
          <t>2026-11-05T13:50:33+00:00</t>
        </is>
      </c>
      <c r="C232" t="inlineStr">
        <is>
          <t>system</t>
        </is>
      </c>
      <c r="D232" t="inlineStr">
        <is>
          <t>document.create</t>
        </is>
      </c>
      <c r="E232" t="inlineStr">
        <is>
          <t>document</t>
        </is>
      </c>
      <c r="F232" t="n">
        <v>70</v>
      </c>
      <c r="H232" t="inlineStr">
        <is>
          <t>{"filename": "DOF-261101EVDPU5Q6FV2N-0057647476.pdf", "method": "PDF_TEXT", "sha256": "ec0bb1a533bd7cb304b470bc08e971a55c831545ae277aebf2ae521d0b95ab96", "status": "READY"}</t>
        </is>
      </c>
      <c r="J232" t="inlineStr">
        <is>
          <t>4f55f0030c1fd18a6ac6bd3d085b80377629cdf587c44d7efed7ff38a82cad24</t>
        </is>
      </c>
    </row>
    <row r="233">
      <c r="A233" t="n">
        <v>232</v>
      </c>
      <c r="B233" t="inlineStr">
        <is>
          <t>2026-11-05T13:50:34+00:00</t>
        </is>
      </c>
      <c r="C233" t="inlineStr">
        <is>
          <t>system</t>
        </is>
      </c>
      <c r="D233" t="inlineStr">
        <is>
          <t>document.create</t>
        </is>
      </c>
      <c r="E233" t="inlineStr">
        <is>
          <t>document</t>
        </is>
      </c>
      <c r="F233" t="n">
        <v>71</v>
      </c>
      <c r="H233" t="inlineStr">
        <is>
          <t>{"filename": "DPD Fiyat teklif.pdf", "method": "PDF_TEXT", "sha256": "fdfaffba39862abe76f5641a63acbb9bec54b5090088722914d7e7f910f0ec23", "status": "NEEDS_REVIEW"}</t>
        </is>
      </c>
      <c r="J233" t="inlineStr">
        <is>
          <t>89e0c6a21182ae4c0147544e95026d7b0a65eba33b52cc9b27c211c3e4f9f4e2</t>
        </is>
      </c>
    </row>
    <row r="234">
      <c r="A234" t="n">
        <v>233</v>
      </c>
      <c r="B234" t="inlineStr">
        <is>
          <t>2026-11-05T13:50:34+00:00</t>
        </is>
      </c>
      <c r="C234" t="inlineStr">
        <is>
          <t>system</t>
        </is>
      </c>
      <c r="D234" t="inlineStr">
        <is>
          <t>document.create</t>
        </is>
      </c>
      <c r="E234" t="inlineStr">
        <is>
          <t>document</t>
        </is>
      </c>
      <c r="F234" t="n">
        <v>72</v>
      </c>
      <c r="H234" t="inlineStr">
        <is>
          <t>{"filename": "invoice-2.pdf", "method": "PDF_TEXT", "sha256": "bc61e531ceb32f47549b483cf860dece811389c37862b13faa21dbaf39c03bb9", "status": "NEEDS_REVIEW"}</t>
        </is>
      </c>
      <c r="J234" t="inlineStr">
        <is>
          <t>1e7a4752442b805b8c77602fcf513d1fb1ea1aa1b1661b33854901ac4cda215e</t>
        </is>
      </c>
    </row>
    <row r="235">
      <c r="A235" t="n">
        <v>234</v>
      </c>
      <c r="B235" t="inlineStr">
        <is>
          <t>2026-11-05T13:50:34+00:00</t>
        </is>
      </c>
      <c r="C235" t="inlineStr">
        <is>
          <t>system</t>
        </is>
      </c>
      <c r="D235" t="inlineStr">
        <is>
          <t>document.create</t>
        </is>
      </c>
      <c r="E235" t="inlineStr">
        <is>
          <t>document</t>
        </is>
      </c>
      <c r="F235" t="n">
        <v>73</v>
      </c>
      <c r="H235" t="inlineStr">
        <is>
          <t>{"filename": "Invoice-9BF0758D-11821167.pdf", "method": "PDF_TEXT", "sha256": "4bba8d47a4f8837c6a57204c02a3c7d0112fa78264c8eda5bee0bdbfca981f26", "status": "NEEDS_REVIEW"}</t>
        </is>
      </c>
      <c r="J235" t="inlineStr">
        <is>
          <t>9b01191d2db1ba868ca2a36a123048b56563a53e4c6061a0f07c618f54240c9b</t>
        </is>
      </c>
    </row>
    <row r="236">
      <c r="A236" t="n">
        <v>235</v>
      </c>
      <c r="B236" t="inlineStr">
        <is>
          <t>2026-11-05T13:50:34+00:00</t>
        </is>
      </c>
      <c r="C236" t="inlineStr">
        <is>
          <t>system</t>
        </is>
      </c>
      <c r="D236" t="inlineStr">
        <is>
          <t>document.create</t>
        </is>
      </c>
      <c r="E236" t="inlineStr">
        <is>
          <t>document</t>
        </is>
      </c>
      <c r="F236" t="n">
        <v>74</v>
      </c>
      <c r="H236" t="inlineStr">
        <is>
          <t>{"filename": "KeepaInvoice2026391111654fk7o.pdf", "method": "PDF_TEXT", "sha256": "19df53ab19701e399c16e69aaf9e737bee6a90b111afe3004aad9c80acc93db7", "status": "NEEDS_REVIEW"}</t>
        </is>
      </c>
      <c r="J236" t="inlineStr">
        <is>
          <t>db74e9128e5b0981a1eb027fc8be723006bc6e3e9dea3c1c3d96a65b50808d10</t>
        </is>
      </c>
    </row>
    <row r="237">
      <c r="A237" t="n">
        <v>236</v>
      </c>
      <c r="B237" t="inlineStr">
        <is>
          <t>2026-11-05T13:52:38+00:00</t>
        </is>
      </c>
      <c r="C237" t="inlineStr">
        <is>
          <t>user</t>
        </is>
      </c>
      <c r="D237" t="inlineStr">
        <is>
          <t>document.update</t>
        </is>
      </c>
      <c r="E237" t="inlineStr">
        <is>
          <t>document</t>
        </is>
      </c>
      <c r="F237" t="n">
        <v>74</v>
      </c>
      <c r="G237" t="inlineStr">
        <is>
          <t>{"customer_country": null, "customer_vat_id": null}</t>
        </is>
      </c>
      <c r="H237" t="inlineStr">
        <is>
          <t>{"customer_country": "DE", "customer_vat_id": "DE367422408"}</t>
        </is>
      </c>
      <c r="J237" t="inlineStr">
        <is>
          <t>a9b9ad35aef6bfb3048a84f37055e4ae920ec8058c040e6e82590bb53ff02460</t>
        </is>
      </c>
    </row>
    <row r="238">
      <c r="A238" t="n">
        <v>237</v>
      </c>
      <c r="B238" t="inlineStr">
        <is>
          <t>2026-11-05T13:52:40+00:00</t>
        </is>
      </c>
      <c r="C238" t="inlineStr">
        <is>
          <t>user</t>
        </is>
      </c>
      <c r="D238" t="inlineStr">
        <is>
          <t>entry.create</t>
        </is>
      </c>
      <c r="E238" t="inlineStr">
        <is>
          <t>entry</t>
        </is>
      </c>
      <c r="F238" t="n">
        <v>62</v>
      </c>
      <c r="H238" t="inlineStr">
        <is>
          <t>{"document_id": 74, "net": 4900, "tax": 931, "warnings_acknowledged": ["low_confidence", "low_confidence", "low_confidence"]}</t>
        </is>
      </c>
      <c r="J238" t="inlineStr">
        <is>
          <t>f589679637f6d03d5b64135b3d431526affa3d3fc9651b6625107431ec94b98d</t>
        </is>
      </c>
    </row>
    <row r="239">
      <c r="A239" t="n">
        <v>238</v>
      </c>
      <c r="B239" t="inlineStr">
        <is>
          <t>2026-11-05T13:53:38+00:00</t>
        </is>
      </c>
      <c r="C239" t="inlineStr">
        <is>
          <t>user</t>
        </is>
      </c>
      <c r="D239" t="inlineStr">
        <is>
          <t>document.ignore</t>
        </is>
      </c>
      <c r="E239" t="inlineStr">
        <is>
          <t>document</t>
        </is>
      </c>
      <c r="F239" t="n">
        <v>67</v>
      </c>
      <c r="G239" t="inlineStr">
        <is>
          <t>{"status": "NEEDS_REVIEW"}</t>
        </is>
      </c>
      <c r="H239" t="inlineStr">
        <is>
          <t>{"status": "IGNORED"}</t>
        </is>
      </c>
      <c r="I239" t="inlineStr">
        <is>
          <t>GEÇERSİZ FATURA</t>
        </is>
      </c>
      <c r="J239" t="inlineStr">
        <is>
          <t>e4aa1183def9cb69b898e92291c8a4f11da1e3b908f0d437e6d11625c3ff5800</t>
        </is>
      </c>
    </row>
    <row r="240">
      <c r="A240" t="n">
        <v>239</v>
      </c>
      <c r="B240" t="inlineStr">
        <is>
          <t>2026-11-05T13:53:43+00:00</t>
        </is>
      </c>
      <c r="C240" t="inlineStr">
        <is>
          <t>user</t>
        </is>
      </c>
      <c r="D240" t="inlineStr">
        <is>
          <t>document.update</t>
        </is>
      </c>
      <c r="E240" t="inlineStr">
        <is>
          <t>document</t>
        </is>
      </c>
      <c r="F240" t="n">
        <v>67</v>
      </c>
      <c r="G240" t="inlineStr">
        <is>
          <t>{}</t>
        </is>
      </c>
      <c r="H240" t="inlineStr">
        <is>
          <t>{}</t>
        </is>
      </c>
      <c r="J240" t="inlineStr">
        <is>
          <t>440b0b76af52a4373eeafc68570730893c09f4b09714d39394b2890063732925</t>
        </is>
      </c>
    </row>
    <row r="241">
      <c r="A241" t="n">
        <v>240</v>
      </c>
      <c r="B241" t="inlineStr">
        <is>
          <t>2026-11-05T13:54:37+00:00</t>
        </is>
      </c>
      <c r="C241" t="inlineStr">
        <is>
          <t>user</t>
        </is>
      </c>
      <c r="D241" t="inlineStr">
        <is>
          <t>document.update</t>
        </is>
      </c>
      <c r="E241" t="inlineStr">
        <is>
          <t>document</t>
        </is>
      </c>
      <c r="F241" t="n">
        <v>68</v>
      </c>
      <c r="G241" t="inlineStr">
        <is>
          <t>{}</t>
        </is>
      </c>
      <c r="H241" t="inlineStr">
        <is>
          <t>{}</t>
        </is>
      </c>
      <c r="J241" t="inlineStr">
        <is>
          <t>9a9f7bc3d64f9443b639546b7a054633cb636e4d9235a9e3b64f10a9c464bfbb</t>
        </is>
      </c>
    </row>
    <row r="242">
      <c r="A242" t="n">
        <v>241</v>
      </c>
      <c r="B242" t="inlineStr">
        <is>
          <t>2026-11-05T13:55:20+00:00</t>
        </is>
      </c>
      <c r="C242" t="inlineStr">
        <is>
          <t>user</t>
        </is>
      </c>
      <c r="D242" t="inlineStr">
        <is>
          <t>document.update</t>
        </is>
      </c>
      <c r="E242" t="inlineStr">
        <is>
          <t>document</t>
        </is>
      </c>
      <c r="F242" t="n">
        <v>69</v>
      </c>
      <c r="G242" t="inlineStr">
        <is>
          <t>{"customer_country": null, "customer_name": "Efcom Warenkorb ID D3CULQN8QAQM", "customer_vat_id": null}</t>
        </is>
      </c>
      <c r="H242" t="inlineStr">
        <is>
          <t>{"customer_country": "DE", "customer_name": "Efcom", "customer_vat_id": "DE367422408"}</t>
        </is>
      </c>
      <c r="J242" t="inlineStr">
        <is>
          <t>038408f2720619e66fdcb5859653de65aac4972442b4fdac9b78a475df333913</t>
        </is>
      </c>
    </row>
    <row r="243">
      <c r="A243" t="n">
        <v>242</v>
      </c>
      <c r="B243" t="inlineStr">
        <is>
          <t>2026-11-05T13:55:20+00:00</t>
        </is>
      </c>
      <c r="C243" t="inlineStr">
        <is>
          <t>user</t>
        </is>
      </c>
      <c r="D243" t="inlineStr">
        <is>
          <t>entry.create</t>
        </is>
      </c>
      <c r="E243" t="inlineStr">
        <is>
          <t>entry</t>
        </is>
      </c>
      <c r="F243" t="n">
        <v>63</v>
      </c>
      <c r="H243" t="inlineStr">
        <is>
          <t>{"document_id": 69, "net": 1449, "tax": 0, "warnings_acknowledged": []}</t>
        </is>
      </c>
      <c r="J243" t="inlineStr">
        <is>
          <t>d1675fe0a20f2c36d1e4d856fdebc2a3b8c878e2c83fd723de1611a2e9ae95b5</t>
        </is>
      </c>
    </row>
    <row r="244">
      <c r="A244" t="n">
        <v>243</v>
      </c>
      <c r="B244" t="inlineStr">
        <is>
          <t>2026-11-05T13:55:53+00:00</t>
        </is>
      </c>
      <c r="C244" t="inlineStr">
        <is>
          <t>user</t>
        </is>
      </c>
      <c r="D244" t="inlineStr">
        <is>
          <t>document.update</t>
        </is>
      </c>
      <c r="E244" t="inlineStr">
        <is>
          <t>document</t>
        </is>
      </c>
      <c r="F244" t="n">
        <v>70</v>
      </c>
      <c r="G244" t="inlineStr">
        <is>
          <t>{"customer_country": null, "customer_name": "Efcom Warenkorb ID EVDPU5Q6FV2N", "customer_vat_id": null}</t>
        </is>
      </c>
      <c r="H244" t="inlineStr">
        <is>
          <t>{"customer_country": "DE", "customer_name": "Efcom", "customer_vat_id": "DE367422408"}</t>
        </is>
      </c>
      <c r="J244" t="inlineStr">
        <is>
          <t>24dde7e61057111bc56b75fe6b7579b89861bd8e1febe1576f509b81a0d390c8</t>
        </is>
      </c>
    </row>
    <row r="245">
      <c r="A245" t="n">
        <v>244</v>
      </c>
      <c r="B245" t="inlineStr">
        <is>
          <t>2026-11-05T13:55:53+00:00</t>
        </is>
      </c>
      <c r="C245" t="inlineStr">
        <is>
          <t>user</t>
        </is>
      </c>
      <c r="D245" t="inlineStr">
        <is>
          <t>entry.create</t>
        </is>
      </c>
      <c r="E245" t="inlineStr">
        <is>
          <t>entry</t>
        </is>
      </c>
      <c r="F245" t="n">
        <v>64</v>
      </c>
      <c r="H245" t="inlineStr">
        <is>
          <t>{"document_id": 70, "net": 1549, "tax": 0, "warnings_acknowledged": []}</t>
        </is>
      </c>
      <c r="J245" t="inlineStr">
        <is>
          <t>0376c7ad268281c5952b75fd0329bf00b764ff4d774083ebe7322c857b209417</t>
        </is>
      </c>
    </row>
    <row r="246">
      <c r="A246" t="n">
        <v>245</v>
      </c>
      <c r="B246" t="inlineStr">
        <is>
          <t>2026-11-05T13:56:13+00:00</t>
        </is>
      </c>
      <c r="C246" t="inlineStr">
        <is>
          <t>user</t>
        </is>
      </c>
      <c r="D246" t="inlineStr">
        <is>
          <t>document.ignore</t>
        </is>
      </c>
      <c r="E246" t="inlineStr">
        <is>
          <t>document</t>
        </is>
      </c>
      <c r="F246" t="n">
        <v>71</v>
      </c>
      <c r="G246" t="inlineStr">
        <is>
          <t>{"status": "NEEDS_REVIEW"}</t>
        </is>
      </c>
      <c r="H246" t="inlineStr">
        <is>
          <t>{"status": "IGNORED"}</t>
        </is>
      </c>
      <c r="I246" t="inlineStr">
        <is>
          <t>FATURA DEĞİL</t>
        </is>
      </c>
      <c r="J246" t="inlineStr">
        <is>
          <t>aa3d022f0eba6735dd1b91fe714a6326bc58ec40636747c9cbe3fc817b6de201</t>
        </is>
      </c>
    </row>
    <row r="247">
      <c r="A247" t="n">
        <v>246</v>
      </c>
      <c r="B247" t="inlineStr">
        <is>
          <t>2026-11-05T13:57:33+00:00</t>
        </is>
      </c>
      <c r="C247" t="inlineStr">
        <is>
          <t>user</t>
        </is>
      </c>
      <c r="D247" t="inlineStr">
        <is>
          <t>document.update</t>
        </is>
      </c>
      <c r="E247" t="inlineStr">
        <is>
          <t>document</t>
        </is>
      </c>
      <c r="F247" t="n">
        <v>72</v>
      </c>
      <c r="G247" t="inlineStr">
        <is>
          <t>{"category": "AMAZON_FEES", "customer_country": null, "customer_vat_id": null, "tax_treatment": "FOREIGN_VAT"}</t>
        </is>
      </c>
      <c r="H247" t="inlineStr">
        <is>
          <t>{"category": "GOODS_PURCHASE", "customer_country": "DE", "customer_vat_id": "DE367422408", "tax_treatment": "DE_TAXED_PURCHASE"}</t>
        </is>
      </c>
      <c r="J247" t="inlineStr">
        <is>
          <t>e1a8baaa9bf0dc80b1a0fe81ca07ab74855e68b677cf14d361ccd986ebe0b3f7</t>
        </is>
      </c>
    </row>
    <row r="248">
      <c r="A248" t="n">
        <v>247</v>
      </c>
      <c r="B248" t="inlineStr">
        <is>
          <t>2026-11-05T13:57:35+00:00</t>
        </is>
      </c>
      <c r="C248" t="inlineStr">
        <is>
          <t>user</t>
        </is>
      </c>
      <c r="D248" t="inlineStr">
        <is>
          <t>entry.create</t>
        </is>
      </c>
      <c r="E248" t="inlineStr">
        <is>
          <t>entry</t>
        </is>
      </c>
      <c r="F248" t="n">
        <v>65</v>
      </c>
      <c r="H248" t="inlineStr">
        <is>
          <t>{"document_id": 72, "net": 2975, "tax": 565, "warnings_acknowledged": ["low_confidence", "low_confidence", "low_confidence_vat"]}</t>
        </is>
      </c>
      <c r="J248" t="inlineStr">
        <is>
          <t>a792e5b851eef334e93496e6a10f131833db73db357197ccd02f1ef883d9c285</t>
        </is>
      </c>
    </row>
    <row r="249">
      <c r="A249" t="n">
        <v>248</v>
      </c>
      <c r="B249" t="inlineStr">
        <is>
          <t>2026-11-05T13:58:50+00:00</t>
        </is>
      </c>
      <c r="C249" t="inlineStr">
        <is>
          <t>user</t>
        </is>
      </c>
      <c r="D249" t="inlineStr">
        <is>
          <t>document.update</t>
        </is>
      </c>
      <c r="E249" t="inlineStr">
        <is>
          <t>document</t>
        </is>
      </c>
      <c r="F249" t="n">
        <v>73</v>
      </c>
      <c r="G249" t="inlineStr">
        <is>
          <t>{"customer_country": null, "customer_name": "6th Floor, South Bank House Efcom", "customer_vat_id": null, "supplier_country": null}</t>
        </is>
      </c>
      <c r="H249" t="inlineStr">
        <is>
          <t>{"customer_country": "DE", "customer_name": "Efcom", "customer_vat_id": "DE367422408", "supplier_country": "IR"}</t>
        </is>
      </c>
      <c r="J249" t="inlineStr">
        <is>
          <t>42ff5b858aa4ac9c1c91e21f4a51b0d5ecd046e331749a6b21bdc210c1926c8b</t>
        </is>
      </c>
    </row>
    <row r="250">
      <c r="A250" t="n">
        <v>249</v>
      </c>
      <c r="B250" t="inlineStr">
        <is>
          <t>2026-11-05T13:58:52+00:00</t>
        </is>
      </c>
      <c r="C250" t="inlineStr">
        <is>
          <t>user</t>
        </is>
      </c>
      <c r="D250" t="inlineStr">
        <is>
          <t>entry.create</t>
        </is>
      </c>
      <c r="E250" t="inlineStr">
        <is>
          <t>entry</t>
        </is>
      </c>
      <c r="F250" t="n">
        <v>66</v>
      </c>
      <c r="H250" t="inlineStr">
        <is>
          <t>{"document_id": 73, "net": 1800, "tax": 0, "warnings_acknowledged": ["low_confidence", "low_confidence", "low_confidence", "low_confidence_vat"]}</t>
        </is>
      </c>
      <c r="J250" t="inlineStr">
        <is>
          <t>c59b2395c80ca3ba069cd32f81fdf7efc16c3e9ed1dc8c366d6d06c3e4863876</t>
        </is>
      </c>
    </row>
    <row r="251">
      <c r="A251" t="n">
        <v>250</v>
      </c>
      <c r="B251" t="inlineStr">
        <is>
          <t>2026-11-05T13:59:24+00:00</t>
        </is>
      </c>
      <c r="C251" t="inlineStr">
        <is>
          <t>user</t>
        </is>
      </c>
      <c r="D251" t="inlineStr">
        <is>
          <t>document.ignore</t>
        </is>
      </c>
      <c r="E251" t="inlineStr">
        <is>
          <t>document</t>
        </is>
      </c>
      <c r="F251" t="n">
        <v>68</v>
      </c>
      <c r="G251" t="inlineStr">
        <is>
          <t>{"status": "NEEDS_REVIEW"}</t>
        </is>
      </c>
      <c r="H251" t="inlineStr">
        <is>
          <t>{"status": "IGNORED"}</t>
        </is>
      </c>
      <c r="I251" t="inlineStr">
        <is>
          <t>FATURA DEĞİL</t>
        </is>
      </c>
      <c r="J251" t="inlineStr">
        <is>
          <t>a555bcbdf5a7fcac9b9d6a5b756d39cac3ec3ac88e09c7f12023075111de80b2</t>
        </is>
      </c>
    </row>
    <row r="252">
      <c r="A252" t="n">
        <v>251</v>
      </c>
      <c r="B252" t="inlineStr">
        <is>
          <t>2026-11-05T14:01:41+00:00</t>
        </is>
      </c>
      <c r="C252" t="inlineStr">
        <is>
          <t>system</t>
        </is>
      </c>
      <c r="D252" t="inlineStr">
        <is>
          <t>document.create</t>
        </is>
      </c>
      <c r="E252" t="inlineStr">
        <is>
          <t>document</t>
        </is>
      </c>
      <c r="F252" t="n">
        <v>75</v>
      </c>
      <c r="H252" t="inlineStr">
        <is>
          <t>{"filename": "02.01.2026 microsoft.pdf", "method": "PDF_TEXT", "sha256": "780698f820d15b8ec13ae10a0fe45cbaad24f9d66f73d86e66513a2a8bd72c08", "status": "NEEDS_REVIEW"}</t>
        </is>
      </c>
      <c r="J252" t="inlineStr">
        <is>
          <t>1233709074222d826ba000fda7b518671e150f3225f94864ee213cc298a4b339</t>
        </is>
      </c>
    </row>
    <row r="253">
      <c r="A253" t="n">
        <v>252</v>
      </c>
      <c r="B253" t="inlineStr">
        <is>
          <t>2026-11-05T14:01:41+00:00</t>
        </is>
      </c>
      <c r="C253" t="inlineStr">
        <is>
          <t>system</t>
        </is>
      </c>
      <c r="D253" t="inlineStr">
        <is>
          <t>document.create</t>
        </is>
      </c>
      <c r="E253" t="inlineStr">
        <is>
          <t>document</t>
        </is>
      </c>
      <c r="F253" t="n">
        <v>76</v>
      </c>
      <c r="H253" t="inlineStr">
        <is>
          <t>{"filename": "02.04.2026 microsoft.pdf", "method": "PDF_TEXT", "sha256": "530eb20619bee2c8baff76b2008a921e8eae1952d4347277bc0c6d40b2bc99ff", "status": "NEEDS_REVIEW"}</t>
        </is>
      </c>
      <c r="J253" t="inlineStr">
        <is>
          <t>1505dfa3984bd53e26f0888199a47093c90cbb77231bbb6027a76dd788408892</t>
        </is>
      </c>
    </row>
    <row r="254">
      <c r="A254" t="n">
        <v>253</v>
      </c>
      <c r="B254" t="inlineStr">
        <is>
          <t>2026-11-05T14:01:42+00:00</t>
        </is>
      </c>
      <c r="C254" t="inlineStr">
        <is>
          <t>system</t>
        </is>
      </c>
      <c r="D254" t="inlineStr">
        <is>
          <t>document.create</t>
        </is>
      </c>
      <c r="E254" t="inlineStr">
        <is>
          <t>document</t>
        </is>
      </c>
      <c r="F254" t="n">
        <v>77</v>
      </c>
      <c r="H254" t="inlineStr">
        <is>
          <t>{"filename": "02.05.2026 microsoft.pdf", "method": "PDF_TEXT", "sha256": "555bc7de38d89c9b0c73302f2fdea34d820d321017a9f393b3cb3f6b2dcdbdda", "status": "NEEDS_REVIEW"}</t>
        </is>
      </c>
      <c r="J254" t="inlineStr">
        <is>
          <t>f40cf0ec2f8bb7f75250fa9cab92a3021cea1a5801a43099be0f62087cf81ad1</t>
        </is>
      </c>
    </row>
    <row r="255">
      <c r="A255" t="n">
        <v>254</v>
      </c>
      <c r="B255" t="inlineStr">
        <is>
          <t>2026-11-05T14:01:42+00:00</t>
        </is>
      </c>
      <c r="C255" t="inlineStr">
        <is>
          <t>system</t>
        </is>
      </c>
      <c r="D255" t="inlineStr">
        <is>
          <t>document.create</t>
        </is>
      </c>
      <c r="E255" t="inlineStr">
        <is>
          <t>document</t>
        </is>
      </c>
      <c r="F255" t="n">
        <v>78</v>
      </c>
      <c r="H255" t="inlineStr">
        <is>
          <t>{"filename": "02.06.2026 microsoft.pdf", "method": "PDF_TEXT", "sha256": "463c2c7df7066cae8c08e40dd37e216a97f2c66133c9f6c28ada390bf4c46833", "status": "NEEDS_REVIEW"}</t>
        </is>
      </c>
      <c r="J255" t="inlineStr">
        <is>
          <t>635a1b74670c27e62b5082f92a12601f9d9c6e3439fce2a91adb574c881a974e</t>
        </is>
      </c>
    </row>
    <row r="256">
      <c r="A256" t="n">
        <v>255</v>
      </c>
      <c r="B256" t="inlineStr">
        <is>
          <t>2026-11-05T14:01:42+00:00</t>
        </is>
      </c>
      <c r="C256" t="inlineStr">
        <is>
          <t>system</t>
        </is>
      </c>
      <c r="D256" t="inlineStr">
        <is>
          <t>document.create</t>
        </is>
      </c>
      <c r="E256" t="inlineStr">
        <is>
          <t>document</t>
        </is>
      </c>
      <c r="F256" t="n">
        <v>79</v>
      </c>
      <c r="H256" t="inlineStr">
        <is>
          <t>{"filename": "13.02.2026 canva.pdf", "method": "PDF_TEXT", "sha256": "41021f19d38a31104e8e21b5d65f12ee387cfc926b335612fc0dc3d384288974", "status": "NEEDS_REVIEW"}</t>
        </is>
      </c>
      <c r="J256" t="inlineStr">
        <is>
          <t>1b2e2035802412626f3fee8e56fad527ebcb2c28e1abaa7dc9097e44350cc580</t>
        </is>
      </c>
    </row>
    <row r="257">
      <c r="A257" t="n">
        <v>256</v>
      </c>
      <c r="B257" t="inlineStr">
        <is>
          <t>2026-11-05T14:01:42+00:00</t>
        </is>
      </c>
      <c r="C257" t="inlineStr">
        <is>
          <t>system</t>
        </is>
      </c>
      <c r="D257" t="inlineStr">
        <is>
          <t>document.create</t>
        </is>
      </c>
      <c r="E257" t="inlineStr">
        <is>
          <t>document</t>
        </is>
      </c>
      <c r="F257" t="n">
        <v>80</v>
      </c>
      <c r="H257" t="inlineStr">
        <is>
          <t>{"filename": "13.03.2026 canva.pdf", "method": "PDF_TEXT", "sha256": "d093901131e4af9f0823161a466f534f51e0b74447c04ed02c3b8737c8e89b9b", "status": "NEEDS_REVIEW"}</t>
        </is>
      </c>
      <c r="J257" t="inlineStr">
        <is>
          <t>90c0c0fa4f6e9396474ac8baf6e9f959ed81bdc53c8ab8ce2f01fd038add3784</t>
        </is>
      </c>
    </row>
    <row r="258">
      <c r="A258" t="n">
        <v>257</v>
      </c>
      <c r="B258" t="inlineStr">
        <is>
          <t>2026-11-05T14:01:42+00:00</t>
        </is>
      </c>
      <c r="C258" t="inlineStr">
        <is>
          <t>system</t>
        </is>
      </c>
      <c r="D258" t="inlineStr">
        <is>
          <t>document.create</t>
        </is>
      </c>
      <c r="E258" t="inlineStr">
        <is>
          <t>document</t>
        </is>
      </c>
      <c r="F258" t="n">
        <v>81</v>
      </c>
      <c r="H258" t="inlineStr">
        <is>
          <t>{"filename": "microsoft 02.07.2026.pdf", "method": "PDF_TEXT", "sha256": "0300a80fa20c2c837d80904a29796988a4153b0ab33377d776a3cd83207552a7", "status": "NEEDS_REVIEW"}</t>
        </is>
      </c>
      <c r="J258" t="inlineStr">
        <is>
          <t>6ae00fd4049397820740496f38129de9795f1ca09708ba237ae4f321ad3250d7</t>
        </is>
      </c>
    </row>
    <row r="259">
      <c r="A259" t="n">
        <v>258</v>
      </c>
      <c r="B259" t="inlineStr">
        <is>
          <t>2026-11-05T14:01:42+00:00</t>
        </is>
      </c>
      <c r="C259" t="inlineStr">
        <is>
          <t>system</t>
        </is>
      </c>
      <c r="D259" t="inlineStr">
        <is>
          <t>document.create</t>
        </is>
      </c>
      <c r="E259" t="inlineStr">
        <is>
          <t>document</t>
        </is>
      </c>
      <c r="F259" t="n">
        <v>82</v>
      </c>
      <c r="H259" t="inlineStr">
        <is>
          <t>{"filename": "Microsoft fatura 02.03.2026.pdf", "method": "PDF_TEXT", "sha256": "520b795964af0d300f30769ee0e144336593bc34a67d42e115e7660e83ec25f3", "status": "NEEDS_REVIEW"}</t>
        </is>
      </c>
      <c r="J259" t="inlineStr">
        <is>
          <t>9bc43544c2b2a119b4ecf3978918273d12b92b770ff7e037b5c8b0e8852f7456</t>
        </is>
      </c>
    </row>
    <row r="260">
      <c r="A260" t="n">
        <v>259</v>
      </c>
      <c r="B260" t="inlineStr">
        <is>
          <t>2026-11-05T14:01:42+00:00</t>
        </is>
      </c>
      <c r="C260" t="inlineStr">
        <is>
          <t>system</t>
        </is>
      </c>
      <c r="D260" t="inlineStr">
        <is>
          <t>document.create</t>
        </is>
      </c>
      <c r="E260" t="inlineStr">
        <is>
          <t>document</t>
        </is>
      </c>
      <c r="F260" t="n">
        <v>83</v>
      </c>
      <c r="H260" t="inlineStr">
        <is>
          <t>{"filename": "Microsoft fatura 02.08.2026.pdf", "method": "PDF_TEXT", "sha256": "db8b7167b94cc34883b570087658be9b82f9a75813f0297a7a519383a61a7a97", "status": "NEEDS_REVIEW"}</t>
        </is>
      </c>
      <c r="J260" t="inlineStr">
        <is>
          <t>81b0cdfc93f3ca769c20cba331552684fb739ff922101183bd097df48ecd8a31</t>
        </is>
      </c>
    </row>
    <row r="261">
      <c r="A261" t="n">
        <v>260</v>
      </c>
      <c r="B261" t="inlineStr">
        <is>
          <t>2026-11-05T14:01:42+00:00</t>
        </is>
      </c>
      <c r="C261" t="inlineStr">
        <is>
          <t>system</t>
        </is>
      </c>
      <c r="D261" t="inlineStr">
        <is>
          <t>document.create</t>
        </is>
      </c>
      <c r="E261" t="inlineStr">
        <is>
          <t>document</t>
        </is>
      </c>
      <c r="F261" t="n">
        <v>84</v>
      </c>
      <c r="H261" t="inlineStr">
        <is>
          <t>{"filename": "Microsoft fatura 02.09.2026.pdf", "method": "PDF_TEXT", "sha256": "d94d5da2aa7a0191de2708d7eee40ea4248705c0406a32c3ca7139d820acacc2", "status": "NEEDS_REVIEW"}</t>
        </is>
      </c>
      <c r="J261" t="inlineStr">
        <is>
          <t>927bf1583b81dfcc15d4544ec32e9caef1671ba550bb531823b3488e01c18569</t>
        </is>
      </c>
    </row>
    <row r="262">
      <c r="A262" t="n">
        <v>261</v>
      </c>
      <c r="B262" t="inlineStr">
        <is>
          <t>2026-11-05T14:01:43+00:00</t>
        </is>
      </c>
      <c r="C262" t="inlineStr">
        <is>
          <t>system</t>
        </is>
      </c>
      <c r="D262" t="inlineStr">
        <is>
          <t>document.create</t>
        </is>
      </c>
      <c r="E262" t="inlineStr">
        <is>
          <t>document</t>
        </is>
      </c>
      <c r="F262" t="n">
        <v>85</v>
      </c>
      <c r="H262" t="inlineStr">
        <is>
          <t>{"filename": "Microsoft fatura 02.10.2026.pdf", "method": "PDF_TEXT", "sha256": "b248e479effdc7e10674e09e66989c0b8820e49af2b51a4dde5f8b50f12b2046", "status": "NEEDS_REVIEW"}</t>
        </is>
      </c>
      <c r="J262" t="inlineStr">
        <is>
          <t>f55b79d5a5d217562fbe3a39980a18ded294df2db16dd4f92d43eb9af9b5572d</t>
        </is>
      </c>
    </row>
    <row r="263">
      <c r="A263" t="n">
        <v>262</v>
      </c>
      <c r="B263" t="inlineStr">
        <is>
          <t>2026-11-05T14:01:43+00:00</t>
        </is>
      </c>
      <c r="C263" t="inlineStr">
        <is>
          <t>system</t>
        </is>
      </c>
      <c r="D263" t="inlineStr">
        <is>
          <t>document.create</t>
        </is>
      </c>
      <c r="E263" t="inlineStr">
        <is>
          <t>document</t>
        </is>
      </c>
      <c r="F263" t="n">
        <v>86</v>
      </c>
      <c r="H263" t="inlineStr">
        <is>
          <t>{"filename": "SellerAmp 06.08.2026.pdf", "method": "PDF_TEXT", "sha256": "393fb58ee2d34c70975a013df8aa66fa10639df878fde909d2cc3e4f2e339623", "status": "NEEDS_REVIEW"}</t>
        </is>
      </c>
      <c r="J263" t="inlineStr">
        <is>
          <t>aed2707da667b5ad8be0f56542b492f628704a2e4f09e0f1699db9c5e74b5ca5</t>
        </is>
      </c>
    </row>
    <row r="264">
      <c r="A264" t="n">
        <v>263</v>
      </c>
      <c r="B264" t="inlineStr">
        <is>
          <t>2026-11-05T14:03:19+00:00</t>
        </is>
      </c>
      <c r="C264" t="inlineStr">
        <is>
          <t>user</t>
        </is>
      </c>
      <c r="D264" t="inlineStr">
        <is>
          <t>document.ignore</t>
        </is>
      </c>
      <c r="E264" t="inlineStr">
        <is>
          <t>document</t>
        </is>
      </c>
      <c r="F264" t="n">
        <v>86</v>
      </c>
      <c r="G264" t="inlineStr">
        <is>
          <t>{"status": "NEEDS_REVIEW"}</t>
        </is>
      </c>
      <c r="H264" t="inlineStr">
        <is>
          <t>{"status": "IGNORED"}</t>
        </is>
      </c>
      <c r="I264" t="inlineStr">
        <is>
          <t>İADE FATURA</t>
        </is>
      </c>
      <c r="J264" t="inlineStr">
        <is>
          <t>987301565e1fbea78dc6cc3e2a6599bd3a648743048a4f7a6fc677531ab09a81</t>
        </is>
      </c>
    </row>
    <row r="265">
      <c r="A265" t="n">
        <v>264</v>
      </c>
      <c r="B265" t="inlineStr">
        <is>
          <t>2026-11-05T14:04:51+00:00</t>
        </is>
      </c>
      <c r="C265" t="inlineStr">
        <is>
          <t>user</t>
        </is>
      </c>
      <c r="D265" t="inlineStr">
        <is>
          <t>document.update</t>
        </is>
      </c>
      <c r="E265" t="inlineStr">
        <is>
          <t>document</t>
        </is>
      </c>
      <c r="F265" t="n">
        <v>75</v>
      </c>
      <c r="G265" t="inlineStr">
        <is>
          <t>{"category": "OTHER_EXPENSE", "customer_country": null, "customer_name": "Efcom Efcom Efcom", "customer_vat_id": null, "is_credit_note": 0, "supplier_country": "IE", "supplier_name": "Rechnung"}</t>
        </is>
      </c>
      <c r="H265" t="inlineStr">
        <is>
          <t>{"category": "SOFTWARE", "customer_country": "DE", "customer_name": "Efcom", "customer_vat_id": "DE367422408", "is_credit_note": 1, "supplier_country": "DE", "supplier_name": "MİCROSOFT"}</t>
        </is>
      </c>
      <c r="J265" t="inlineStr">
        <is>
          <t>5bb85c4762ce150474d2b39fd3afa41351b8a383fc7cdd9b8c2299bddc3679a6</t>
        </is>
      </c>
    </row>
    <row r="266">
      <c r="A266" t="n">
        <v>265</v>
      </c>
      <c r="B266" t="inlineStr">
        <is>
          <t>2026-11-05T14:04:52+00:00</t>
        </is>
      </c>
      <c r="C266" t="inlineStr">
        <is>
          <t>user</t>
        </is>
      </c>
      <c r="D266" t="inlineStr">
        <is>
          <t>entry.create</t>
        </is>
      </c>
      <c r="E266" t="inlineStr">
        <is>
          <t>entry</t>
        </is>
      </c>
      <c r="F266" t="n">
        <v>67</v>
      </c>
      <c r="H266" t="inlineStr">
        <is>
          <t>{"document_id": 75, "net": -1170, "tax": 0, "warnings_acknowledged": ["low_confidence", "low_confidence", "low_confidence", "low_confidence_vat"]}</t>
        </is>
      </c>
      <c r="J266" t="inlineStr">
        <is>
          <t>e1d0cd20236cda72ff504ee25f2d310ed7eda2ca7f26d2627bfca1145a5b4f7e</t>
        </is>
      </c>
    </row>
    <row r="267">
      <c r="A267" t="n">
        <v>266</v>
      </c>
      <c r="B267" t="inlineStr">
        <is>
          <t>2026-11-05T14:05:43+00:00</t>
        </is>
      </c>
      <c r="C267" t="inlineStr">
        <is>
          <t>user</t>
        </is>
      </c>
      <c r="D267" t="inlineStr">
        <is>
          <t>document.update</t>
        </is>
      </c>
      <c r="E267" t="inlineStr">
        <is>
          <t>document</t>
        </is>
      </c>
      <c r="F267" t="n">
        <v>76</v>
      </c>
      <c r="G267" t="inlineStr">
        <is>
          <t>{"category": "OTHER_EXPENSE", "customer_country": null, "customer_name": "Efcom Efcom Efcom", "customer_vat_id": null, "supplier_country": "IE", "supplier_name": "Rechnung"}</t>
        </is>
      </c>
      <c r="H267" t="inlineStr">
        <is>
          <t>{"category": "SOFTWARE", "customer_country": "DE", "customer_name": "Efcom", "customer_vat_id": "DE367422408", "supplier_country": "DE", "supplier_name": "MICROSOFT"}</t>
        </is>
      </c>
      <c r="J267" t="inlineStr">
        <is>
          <t>c7bdcbc6e4bf742111821de3482704daf613888079cab6bdf7c4e87a328b6a46</t>
        </is>
      </c>
    </row>
    <row r="268">
      <c r="A268" t="n">
        <v>267</v>
      </c>
      <c r="B268" t="inlineStr">
        <is>
          <t>2026-11-05T14:05:44+00:00</t>
        </is>
      </c>
      <c r="C268" t="inlineStr">
        <is>
          <t>user</t>
        </is>
      </c>
      <c r="D268" t="inlineStr">
        <is>
          <t>entry.create</t>
        </is>
      </c>
      <c r="E268" t="inlineStr">
        <is>
          <t>entry</t>
        </is>
      </c>
      <c r="F268" t="n">
        <v>68</v>
      </c>
      <c r="H268" t="inlineStr">
        <is>
          <t>{"document_id": 76, "net": 1170, "tax": 0, "warnings_acknowledged": ["low_confidence", "low_confidence", "low_confidence", "low_confidence_vat", "same_order", "same_order", "same_order", "same_order", "same_order", "same_order", "same_order"]}</t>
        </is>
      </c>
      <c r="J268" t="inlineStr">
        <is>
          <t>ff574ca3302bc85a02516ab8ef2c57d96efb225d8c8fd653c9ae287fd610ff67</t>
        </is>
      </c>
    </row>
    <row r="269">
      <c r="A269" t="n">
        <v>268</v>
      </c>
      <c r="B269" t="inlineStr">
        <is>
          <t>2026-11-05T14:06:26+00:00</t>
        </is>
      </c>
      <c r="C269" t="inlineStr">
        <is>
          <t>user</t>
        </is>
      </c>
      <c r="D269" t="inlineStr">
        <is>
          <t>document.update</t>
        </is>
      </c>
      <c r="E269" t="inlineStr">
        <is>
          <t>document</t>
        </is>
      </c>
      <c r="F269" t="n">
        <v>77</v>
      </c>
      <c r="G269" t="inlineStr">
        <is>
          <t>{"category": "OTHER_EXPENSE", "customer_country": null, "customer_name": "Efcom Efcom Efcom", "customer_vat_id": null, "supplier_country": "IE", "supplier_name": "Rechnung"}</t>
        </is>
      </c>
      <c r="H269" t="inlineStr">
        <is>
          <t>{"category": "SOFTWARE", "customer_country": "DE", "customer_name": "Efcom", "customer_vat_id": "DE367422408", "supplier_country": "DE", "supplier_name": "MICROSOFT"}</t>
        </is>
      </c>
      <c r="J269" t="inlineStr">
        <is>
          <t>8cda5dc68c1ced7dc7ddd3cd79208ec064401fb558803f15001d07ac5f53879e</t>
        </is>
      </c>
    </row>
    <row r="270">
      <c r="A270" t="n">
        <v>269</v>
      </c>
      <c r="B270" t="inlineStr">
        <is>
          <t>2026-11-05T14:06:27+00:00</t>
        </is>
      </c>
      <c r="C270" t="inlineStr">
        <is>
          <t>user</t>
        </is>
      </c>
      <c r="D270" t="inlineStr">
        <is>
          <t>entry.create</t>
        </is>
      </c>
      <c r="E270" t="inlineStr">
        <is>
          <t>entry</t>
        </is>
      </c>
      <c r="F270" t="n">
        <v>69</v>
      </c>
      <c r="H270" t="inlineStr">
        <is>
          <t>{"document_id": 77, "net": 1170, "tax": 0, "warnings_acknowledged": ["low_confidence", "low_confidence", "low_confidence", "low_confidence_vat", "same_order", "same_order", "same_order", "same_order", "same_order", "same_order", "same_order"]}</t>
        </is>
      </c>
      <c r="J270" t="inlineStr">
        <is>
          <t>ad0d17c4c20293087f70fd535f3241c6d2fc68a3eb23d1817a247899bcc708dd</t>
        </is>
      </c>
    </row>
    <row r="271">
      <c r="A271" t="n">
        <v>270</v>
      </c>
      <c r="B271" t="inlineStr">
        <is>
          <t>2026-11-05T14:07:09+00:00</t>
        </is>
      </c>
      <c r="C271" t="inlineStr">
        <is>
          <t>user</t>
        </is>
      </c>
      <c r="D271" t="inlineStr">
        <is>
          <t>document.update</t>
        </is>
      </c>
      <c r="E271" t="inlineStr">
        <is>
          <t>document</t>
        </is>
      </c>
      <c r="F271" t="n">
        <v>78</v>
      </c>
      <c r="G271" t="inlineStr">
        <is>
          <t>{"category": "OTHER_EXPENSE", "customer_country": null, "customer_name": "Efcom Efcom Efcom", "supplier_country": "IE", "supplier_name": "Rechnung"}</t>
        </is>
      </c>
      <c r="H271" t="inlineStr">
        <is>
          <t>{"category": "SOFTWARE", "customer_country": "DE", "customer_name": "Efcom", "supplier_country": "DE", "supplier_name": "MICROSOFT"}</t>
        </is>
      </c>
      <c r="J271" t="inlineStr">
        <is>
          <t>048874f19d0df58a2dd1f16650c7ada1a87be417cdf1dbd1d43a82c2dceda9a1</t>
        </is>
      </c>
    </row>
    <row r="272">
      <c r="A272" t="n">
        <v>271</v>
      </c>
      <c r="B272" t="inlineStr">
        <is>
          <t>2026-11-05T14:07:11+00:00</t>
        </is>
      </c>
      <c r="C272" t="inlineStr">
        <is>
          <t>user</t>
        </is>
      </c>
      <c r="D272" t="inlineStr">
        <is>
          <t>entry.create</t>
        </is>
      </c>
      <c r="E272" t="inlineStr">
        <is>
          <t>entry</t>
        </is>
      </c>
      <c r="F272" t="n">
        <v>70</v>
      </c>
      <c r="H272" t="inlineStr">
        <is>
          <t>{"document_id": 78, "net": 1170, "tax": 0, "warnings_acknowledged": ["low_confidence", "low_confidence", "low_confidence", "low_confidence_vat", "same_order", "same_order", "same_order", "same_order", "same_order", "same_order", "same_order"]}</t>
        </is>
      </c>
      <c r="J272" t="inlineStr">
        <is>
          <t>08a72b3b6a0da3bb7b17d5c377c33de5490c1404e7133800dd302c5e2c5d0f8c</t>
        </is>
      </c>
    </row>
    <row r="273">
      <c r="A273" t="n">
        <v>272</v>
      </c>
      <c r="B273" t="inlineStr">
        <is>
          <t>2026-11-05T14:08:14+00:00</t>
        </is>
      </c>
      <c r="C273" t="inlineStr">
        <is>
          <t>user</t>
        </is>
      </c>
      <c r="D273" t="inlineStr">
        <is>
          <t>document.update</t>
        </is>
      </c>
      <c r="E273" t="inlineStr">
        <is>
          <t>document</t>
        </is>
      </c>
      <c r="F273" t="n">
        <v>79</v>
      </c>
      <c r="G273" t="inlineStr">
        <is>
          <t>{"customer_name": null, "customer_vat_id": null, "gross_cents": null, "invoice_number": null, "net_cents": null, "tax_cents": null}</t>
        </is>
      </c>
      <c r="H273" t="inlineStr">
        <is>
          <t>{"customer_name": "Efcom", "customer_vat_id": "DE367422408", "gross_cents": 1200, "invoice_number": "04791-27492678", "net_cents": 1200, "tax_cents": 0}</t>
        </is>
      </c>
      <c r="J273" t="inlineStr">
        <is>
          <t>c1456629cfb787fec5dc8475761310b434de427230d9c947de13cc0761895918</t>
        </is>
      </c>
    </row>
    <row r="274">
      <c r="A274" t="n">
        <v>273</v>
      </c>
      <c r="B274" t="inlineStr">
        <is>
          <t>2026-11-05T14:08:36+00:00</t>
        </is>
      </c>
      <c r="C274" t="inlineStr">
        <is>
          <t>user</t>
        </is>
      </c>
      <c r="D274" t="inlineStr">
        <is>
          <t>document.update</t>
        </is>
      </c>
      <c r="E274" t="inlineStr">
        <is>
          <t>document</t>
        </is>
      </c>
      <c r="F274" t="n">
        <v>79</v>
      </c>
      <c r="G274" t="inlineStr">
        <is>
          <t>{"invoice_date": null}</t>
        </is>
      </c>
      <c r="H274" t="inlineStr">
        <is>
          <t>{"invoice_date": "2026-02-13"}</t>
        </is>
      </c>
      <c r="J274" t="inlineStr">
        <is>
          <t>8258041a9ba2e5054bd62b6caa7b83bb0fbda93c6dc12ebb222087faacc688d2</t>
        </is>
      </c>
    </row>
    <row r="275">
      <c r="A275" t="n">
        <v>274</v>
      </c>
      <c r="B275" t="inlineStr">
        <is>
          <t>2026-11-05T14:08:37+00:00</t>
        </is>
      </c>
      <c r="C275" t="inlineStr">
        <is>
          <t>user</t>
        </is>
      </c>
      <c r="D275" t="inlineStr">
        <is>
          <t>entry.create</t>
        </is>
      </c>
      <c r="E275" t="inlineStr">
        <is>
          <t>entry</t>
        </is>
      </c>
      <c r="F275" t="n">
        <v>71</v>
      </c>
      <c r="H275" t="inlineStr">
        <is>
          <t>{"document_id": 79, "net": 1200, "tax": 0, "warnings_acknowledged": ["low_confidence"]}</t>
        </is>
      </c>
      <c r="J275" t="inlineStr">
        <is>
          <t>990a89ea32795f4f07410f42cd286ceaa9be1949e5ab50f8cc194990e4d4d987</t>
        </is>
      </c>
    </row>
    <row r="276">
      <c r="A276" t="n">
        <v>275</v>
      </c>
      <c r="B276" t="inlineStr">
        <is>
          <t>2026-11-05T14:09:34+00:00</t>
        </is>
      </c>
      <c r="C276" t="inlineStr">
        <is>
          <t>user</t>
        </is>
      </c>
      <c r="D276" t="inlineStr">
        <is>
          <t>document.update</t>
        </is>
      </c>
      <c r="E276" t="inlineStr">
        <is>
          <t>document</t>
        </is>
      </c>
      <c r="F276" t="n">
        <v>80</v>
      </c>
      <c r="G276" t="inlineStr">
        <is>
          <t>{"customer_country": null, "customer_name": null, "customer_vat_id": null, "gross_cents": null, "invoice_date": null, "invoice_number": null, "net_cents": null, "tax_cents": null}</t>
        </is>
      </c>
      <c r="H276" t="inlineStr">
        <is>
          <t>{"customer_country": "DE", "customer_name": "Efcom", "customer_vat_id": "DE367422408", "gross_cents": 1200, "invoice_date": "2026-03-13", "invoice_number": "04819-26188395", "net_cents": 1200, "tax_cents": 0}</t>
        </is>
      </c>
      <c r="J276" t="inlineStr">
        <is>
          <t>7a0dcd4fbdf549db9dfeb464dabde78eb326bfb4dd3bc893af24964752b69c86</t>
        </is>
      </c>
    </row>
    <row r="277">
      <c r="A277" t="n">
        <v>276</v>
      </c>
      <c r="B277" t="inlineStr">
        <is>
          <t>2026-11-05T14:09:36+00:00</t>
        </is>
      </c>
      <c r="C277" t="inlineStr">
        <is>
          <t>user</t>
        </is>
      </c>
      <c r="D277" t="inlineStr">
        <is>
          <t>entry.create</t>
        </is>
      </c>
      <c r="E277" t="inlineStr">
        <is>
          <t>entry</t>
        </is>
      </c>
      <c r="F277" t="n">
        <v>72</v>
      </c>
      <c r="H277" t="inlineStr">
        <is>
          <t>{"document_id": 80, "net": 1200, "tax": 0, "warnings_acknowledged": ["low_confidence"]}</t>
        </is>
      </c>
      <c r="J277" t="inlineStr">
        <is>
          <t>17495e81a38edd6a0b0cb76369de6b32c20b7617c89fec88a588279a9b3b028d</t>
        </is>
      </c>
    </row>
    <row r="278">
      <c r="A278" t="n">
        <v>277</v>
      </c>
      <c r="B278" t="inlineStr">
        <is>
          <t>2026-11-05T14:10:25+00:00</t>
        </is>
      </c>
      <c r="C278" t="inlineStr">
        <is>
          <t>user</t>
        </is>
      </c>
      <c r="D278" t="inlineStr">
        <is>
          <t>document.update</t>
        </is>
      </c>
      <c r="E278" t="inlineStr">
        <is>
          <t>document</t>
        </is>
      </c>
      <c r="F278" t="n">
        <v>81</v>
      </c>
      <c r="G278" t="inlineStr">
        <is>
          <t>{"customer_country": null, "customer_name": "Efcom Efcom Efcom", "customer_vat_id": null, "supplier_country": "IE", "supplier_name": "Rechnung"}</t>
        </is>
      </c>
      <c r="H278" t="inlineStr">
        <is>
          <t>{"customer_country": "DE", "customer_name": "Efcom", "customer_vat_id": "DE367422408", "supplier_country": "DE", "supplier_name": "MİCROSOFT"}</t>
        </is>
      </c>
      <c r="J278" t="inlineStr">
        <is>
          <t>c9640276fe5608113a5b92864dceb4084ba20de379ae7165f7b93764cb7dfd62</t>
        </is>
      </c>
    </row>
    <row r="279">
      <c r="A279" t="n">
        <v>278</v>
      </c>
      <c r="B279" t="inlineStr">
        <is>
          <t>2026-11-05T14:10:27+00:00</t>
        </is>
      </c>
      <c r="C279" t="inlineStr">
        <is>
          <t>user</t>
        </is>
      </c>
      <c r="D279" t="inlineStr">
        <is>
          <t>entry.create</t>
        </is>
      </c>
      <c r="E279" t="inlineStr">
        <is>
          <t>entry</t>
        </is>
      </c>
      <c r="F279" t="n">
        <v>73</v>
      </c>
      <c r="H279" t="inlineStr">
        <is>
          <t>{"document_id": 81, "net": 1170, "tax": 0, "warnings_acknowledged": ["low_confidence", "low_confidence", "low_confidence", "low_confidence_vat", "same_order", "same_order", "same_order", "same_order", "same_order", "same_order", "same_order"]}</t>
        </is>
      </c>
      <c r="J279" t="inlineStr">
        <is>
          <t>f1c2e08d199fadc599fcc4eff8b1b2baa619a1644e81ca8a7ae74ec67f25517c</t>
        </is>
      </c>
    </row>
    <row r="280">
      <c r="A280" t="n">
        <v>279</v>
      </c>
      <c r="B280" t="inlineStr">
        <is>
          <t>2026-11-05T14:11:28+00:00</t>
        </is>
      </c>
      <c r="C280" t="inlineStr">
        <is>
          <t>user</t>
        </is>
      </c>
      <c r="D280" t="inlineStr">
        <is>
          <t>entry.reverse</t>
        </is>
      </c>
      <c r="E280" t="inlineStr">
        <is>
          <t>entry</t>
        </is>
      </c>
      <c r="F280" t="n">
        <v>73</v>
      </c>
      <c r="G280" t="inlineStr">
        <is>
          <t>{"status": "ACTIVE"}</t>
        </is>
      </c>
      <c r="H280" t="inlineStr">
        <is>
          <t>{"reversal_entry_id": 74, "status": "REVERSED"}</t>
        </is>
      </c>
      <c r="I280" t="inlineStr">
        <is>
          <t>YANLIS</t>
        </is>
      </c>
      <c r="J280" t="inlineStr">
        <is>
          <t>d043c88527ebbe450a562896dc248fc3719fc2021e6eeaea504fdedbb386acf1</t>
        </is>
      </c>
    </row>
    <row r="281">
      <c r="A281" t="n">
        <v>280</v>
      </c>
      <c r="B281" t="inlineStr">
        <is>
          <t>2026-11-05T14:11:45+00:00</t>
        </is>
      </c>
      <c r="C281" t="inlineStr">
        <is>
          <t>user</t>
        </is>
      </c>
      <c r="D281" t="inlineStr">
        <is>
          <t>document.update</t>
        </is>
      </c>
      <c r="E281" t="inlineStr">
        <is>
          <t>document</t>
        </is>
      </c>
      <c r="F281" t="n">
        <v>81</v>
      </c>
      <c r="G281" t="inlineStr">
        <is>
          <t>{"category": "OTHER_EXPENSE"}</t>
        </is>
      </c>
      <c r="H281" t="inlineStr">
        <is>
          <t>{"category": "SOFTWARE"}</t>
        </is>
      </c>
      <c r="J281" t="inlineStr">
        <is>
          <t>78a7a8c3cb62e84317cf88cb47220788eea02d01c3e837e1c81e6e9d679bf2c8</t>
        </is>
      </c>
    </row>
    <row r="282">
      <c r="A282" t="n">
        <v>281</v>
      </c>
      <c r="B282" t="inlineStr">
        <is>
          <t>2026-11-05T14:11:46+00:00</t>
        </is>
      </c>
      <c r="C282" t="inlineStr">
        <is>
          <t>user</t>
        </is>
      </c>
      <c r="D282" t="inlineStr">
        <is>
          <t>entry.create</t>
        </is>
      </c>
      <c r="E282" t="inlineStr">
        <is>
          <t>entry</t>
        </is>
      </c>
      <c r="F282" t="n">
        <v>75</v>
      </c>
      <c r="H282" t="inlineStr">
        <is>
          <t>{"document_id": 81, "net": 1170, "tax": 0, "warnings_acknowledged": ["low_confidence", "low_confidence", "low_confidence", "low_confidence_vat", "same_order", "same_order", "same_order", "same_order", "same_order", "same_order", "same_order"]}</t>
        </is>
      </c>
      <c r="J282" t="inlineStr">
        <is>
          <t>e906f3c41c6c9154f99f7a9c6bb350397402476def201169e18dfe3bf75ac365</t>
        </is>
      </c>
    </row>
    <row r="283">
      <c r="A283" t="n">
        <v>282</v>
      </c>
      <c r="B283" t="inlineStr">
        <is>
          <t>2026-11-05T14:12:39+00:00</t>
        </is>
      </c>
      <c r="C283" t="inlineStr">
        <is>
          <t>user</t>
        </is>
      </c>
      <c r="D283" t="inlineStr">
        <is>
          <t>document.update</t>
        </is>
      </c>
      <c r="E283" t="inlineStr">
        <is>
          <t>document</t>
        </is>
      </c>
      <c r="F283" t="n">
        <v>82</v>
      </c>
      <c r="G283" t="inlineStr">
        <is>
          <t>{"category": "OTHER_EXPENSE", "customer_country": null, "customer_name": "Efcom Efcom Efcom", "customer_vat_id": null, "supplier_country": "IE", "supplier_name": "Rechnung"}</t>
        </is>
      </c>
      <c r="H283" t="inlineStr">
        <is>
          <t>{"category": "SOFTWARE", "customer_country": "DE", "customer_name": "Efcom", "customer_vat_id": "DE367422408", "supplier_country": "DE", "supplier_name": "MICROSOFT"}</t>
        </is>
      </c>
      <c r="J283" t="inlineStr">
        <is>
          <t>d2bbb8bf501f95800c7aa7d8b0caccb9e6be98b36db83835f2f263847a802c7e</t>
        </is>
      </c>
    </row>
    <row r="284">
      <c r="A284" t="n">
        <v>283</v>
      </c>
      <c r="B284" t="inlineStr">
        <is>
          <t>2026-11-05T14:12:41+00:00</t>
        </is>
      </c>
      <c r="C284" t="inlineStr">
        <is>
          <t>user</t>
        </is>
      </c>
      <c r="D284" t="inlineStr">
        <is>
          <t>entry.create</t>
        </is>
      </c>
      <c r="E284" t="inlineStr">
        <is>
          <t>entry</t>
        </is>
      </c>
      <c r="F284" t="n">
        <v>76</v>
      </c>
      <c r="H284" t="inlineStr">
        <is>
          <t>{"document_id": 82, "net": 1170, "tax": 0, "warnings_acknowledged": ["low_confidence", "low_confidence", "low_confidence", "low_confidence_vat", "same_order", "same_order", "same_order", "same_order", "same_order", "same_order", "same_order"]}</t>
        </is>
      </c>
      <c r="J284" t="inlineStr">
        <is>
          <t>503e2f67f9ab2462a6aeb9922abc1ad1a72825cc65dbd601873fd44460ba9838</t>
        </is>
      </c>
    </row>
    <row r="285">
      <c r="A285" t="n">
        <v>284</v>
      </c>
      <c r="B285" t="inlineStr">
        <is>
          <t>2026-11-05T14:13:25+00:00</t>
        </is>
      </c>
      <c r="C285" t="inlineStr">
        <is>
          <t>user</t>
        </is>
      </c>
      <c r="D285" t="inlineStr">
        <is>
          <t>document.update</t>
        </is>
      </c>
      <c r="E285" t="inlineStr">
        <is>
          <t>document</t>
        </is>
      </c>
      <c r="F285" t="n">
        <v>83</v>
      </c>
      <c r="G285" t="inlineStr">
        <is>
          <t>{"category": "OTHER_EXPENSE", "customer_country": null, "customer_name": "Efcom Efcom Efcom", "customer_vat_id": null, "supplier_country": "IE", "supplier_name": "Rechnung"}</t>
        </is>
      </c>
      <c r="H285" t="inlineStr">
        <is>
          <t>{"category": "SOFTWARE", "customer_country": "DE", "customer_name": "Efcom", "customer_vat_id": "DE367422408", "supplier_country": "DE", "supplier_name": "MICROSOFT"}</t>
        </is>
      </c>
      <c r="J285" t="inlineStr">
        <is>
          <t>cc3eb1db1caca7364b320f0df2b48c5610ed247c3c9bef84feaa8c28d2266bd8</t>
        </is>
      </c>
    </row>
    <row r="286">
      <c r="A286" t="n">
        <v>285</v>
      </c>
      <c r="B286" t="inlineStr">
        <is>
          <t>2026-11-05T14:13:26+00:00</t>
        </is>
      </c>
      <c r="C286" t="inlineStr">
        <is>
          <t>user</t>
        </is>
      </c>
      <c r="D286" t="inlineStr">
        <is>
          <t>entry.create</t>
        </is>
      </c>
      <c r="E286" t="inlineStr">
        <is>
          <t>entry</t>
        </is>
      </c>
      <c r="F286" t="n">
        <v>77</v>
      </c>
      <c r="H286" t="inlineStr">
        <is>
          <t>{"document_id": 83, "net": 1170, "tax": 0, "warnings_acknowledged": ["low_confidence", "low_confidence", "low_confidence", "low_confidence_vat", "same_order", "same_order", "same_order", "same_order", "same_order", "same_order", "same_order"]}</t>
        </is>
      </c>
      <c r="J286" t="inlineStr">
        <is>
          <t>0af0c4750e930c329e178f96df555b78fa2ab3f95c748e7aefb0af7c6d1d5631</t>
        </is>
      </c>
    </row>
    <row r="287">
      <c r="A287" t="n">
        <v>286</v>
      </c>
      <c r="B287" t="inlineStr">
        <is>
          <t>2026-11-05T14:14:02+00:00</t>
        </is>
      </c>
      <c r="C287" t="inlineStr">
        <is>
          <t>user</t>
        </is>
      </c>
      <c r="D287" t="inlineStr">
        <is>
          <t>document.update</t>
        </is>
      </c>
      <c r="E287" t="inlineStr">
        <is>
          <t>document</t>
        </is>
      </c>
      <c r="F287" t="n">
        <v>84</v>
      </c>
      <c r="G287" t="inlineStr">
        <is>
          <t>{"category": "OTHER_EXPENSE", "customer_country": null, "customer_name": "Efcom Efcom Efcom", "customer_vat_id": null, "supplier_country": "IE", "supplier_name": "Rechnung"}</t>
        </is>
      </c>
      <c r="H287" t="inlineStr">
        <is>
          <t>{"category": "SOFTWARE", "customer_country": "DE", "customer_name": "Efcom", "customer_vat_id": "DE367422408", "supplier_country": "DE", "supplier_name": "MICROSOFT"}</t>
        </is>
      </c>
      <c r="J287" t="inlineStr">
        <is>
          <t>a331104a611017d595869cf0b5f418d5bc416b702cfbcf30c58cd17d2f8d2b30</t>
        </is>
      </c>
    </row>
    <row r="288">
      <c r="A288" t="n">
        <v>287</v>
      </c>
      <c r="B288" t="inlineStr">
        <is>
          <t>2026-11-05T14:14:04+00:00</t>
        </is>
      </c>
      <c r="C288" t="inlineStr">
        <is>
          <t>user</t>
        </is>
      </c>
      <c r="D288" t="inlineStr">
        <is>
          <t>entry.create</t>
        </is>
      </c>
      <c r="E288" t="inlineStr">
        <is>
          <t>entry</t>
        </is>
      </c>
      <c r="F288" t="n">
        <v>78</v>
      </c>
      <c r="H288" t="inlineStr">
        <is>
          <t>{"document_id": 84, "net": 1170, "tax": 0, "warnings_acknowledged": ["low_confidence", "low_confidence", "low_confidence", "low_confidence_vat", "same_order", "same_order", "same_order", "same_order", "same_order", "same_order", "same_order"]}</t>
        </is>
      </c>
      <c r="J288" t="inlineStr">
        <is>
          <t>8c766bdad28925b5cbb5fb4a2cb16626d477d76b45f54c44f7ec1d9e09e685bd</t>
        </is>
      </c>
    </row>
    <row r="289">
      <c r="A289" t="n">
        <v>288</v>
      </c>
      <c r="B289" t="inlineStr">
        <is>
          <t>2026-11-05T14:14:50+00:00</t>
        </is>
      </c>
      <c r="C289" t="inlineStr">
        <is>
          <t>user</t>
        </is>
      </c>
      <c r="D289" t="inlineStr">
        <is>
          <t>document.update</t>
        </is>
      </c>
      <c r="E289" t="inlineStr">
        <is>
          <t>document</t>
        </is>
      </c>
      <c r="F289" t="n">
        <v>85</v>
      </c>
      <c r="G289" t="inlineStr">
        <is>
          <t>{"category": "OTHER_EXPENSE", "customer_country": null, "customer_name": "Efcom Efcom Efcom", "customer_vat_id": null, "supplier_country": "IE", "supplier_name": "Rechnung"}</t>
        </is>
      </c>
      <c r="H289" t="inlineStr">
        <is>
          <t>{"category": "SOFTWARE", "customer_country": "DE", "customer_name": "Efcom", "customer_vat_id": "DE367422408", "supplier_country": "DE", "supplier_name": "MICROSOFT"}</t>
        </is>
      </c>
      <c r="J289" t="inlineStr">
        <is>
          <t>37213975057a3ec29bec7a5a7c7850741af2091ab355fcb01e47ab0ed868c45b</t>
        </is>
      </c>
    </row>
    <row r="290">
      <c r="A290" t="n">
        <v>289</v>
      </c>
      <c r="B290" t="inlineStr">
        <is>
          <t>2026-11-05T14:14:52+00:00</t>
        </is>
      </c>
      <c r="C290" t="inlineStr">
        <is>
          <t>user</t>
        </is>
      </c>
      <c r="D290" t="inlineStr">
        <is>
          <t>entry.create</t>
        </is>
      </c>
      <c r="E290" t="inlineStr">
        <is>
          <t>entry</t>
        </is>
      </c>
      <c r="F290" t="n">
        <v>79</v>
      </c>
      <c r="H290" t="inlineStr">
        <is>
          <t>{"document_id": 85, "net": 1170, "tax": 0, "warnings_acknowledged": ["low_confidence", "low_confidence", "low_confidence", "low_confidence_vat", "same_order", "same_order", "same_order", "same_order", "same_order", "same_order", "same_order"]}</t>
        </is>
      </c>
      <c r="J290" t="inlineStr">
        <is>
          <t>93e87c19f510419919a2f5a7b6e1dc3a13f27d405ad401f4b9352910458a7cac</t>
        </is>
      </c>
    </row>
    <row r="291">
      <c r="A291" t="n">
        <v>290</v>
      </c>
      <c r="B291" t="inlineStr">
        <is>
          <t>2026-11-05T16:01:37+00:00</t>
        </is>
      </c>
      <c r="C291" t="inlineStr">
        <is>
          <t>system</t>
        </is>
      </c>
      <c r="D291" t="inlineStr">
        <is>
          <t>document.create</t>
        </is>
      </c>
      <c r="E291" t="inlineStr">
        <is>
          <t>document</t>
        </is>
      </c>
      <c r="F291" t="n">
        <v>87</v>
      </c>
      <c r="H291" t="inlineStr">
        <is>
          <t>{"filename": "Invoice-686EC8E1-0010.pdf", "method": "PDF_TEXT", "sha256": "e154764d9ad09ad090ef64cea140e0ad2cc3a0f8e77f3318c972aa69bd9b04d2", "status": "NEEDS_REVIEW"}</t>
        </is>
      </c>
      <c r="J291" t="inlineStr">
        <is>
          <t>f41a35effd4fa829a4679fe50f31387d7f5dea993c6f324a85b3980f4be50ea2</t>
        </is>
      </c>
    </row>
    <row r="292">
      <c r="A292" t="n">
        <v>291</v>
      </c>
      <c r="B292" t="inlineStr">
        <is>
          <t>2026-11-05T16:01:37+00:00</t>
        </is>
      </c>
      <c r="C292" t="inlineStr">
        <is>
          <t>system</t>
        </is>
      </c>
      <c r="D292" t="inlineStr">
        <is>
          <t>document.create</t>
        </is>
      </c>
      <c r="E292" t="inlineStr">
        <is>
          <t>document</t>
        </is>
      </c>
      <c r="F292" t="n">
        <v>88</v>
      </c>
      <c r="H292" t="inlineStr">
        <is>
          <t>{"filename": "Invoice-686EC8E1-0011.pdf", "method": "PDF_TEXT", "sha256": "4b5d38e959d28d0bdc31d323e98b0097032e3b615eddfb16482d0b8a12247524", "status": "NEEDS_REVIEW"}</t>
        </is>
      </c>
      <c r="J292" t="inlineStr">
        <is>
          <t>eae5edc5d43557b298ffc1690e75c7ad35659602f3a68dc560618f774ec1f194</t>
        </is>
      </c>
    </row>
    <row r="293">
      <c r="A293" t="n">
        <v>292</v>
      </c>
      <c r="B293" t="inlineStr">
        <is>
          <t>2026-11-05T16:01:37+00:00</t>
        </is>
      </c>
      <c r="C293" t="inlineStr">
        <is>
          <t>system</t>
        </is>
      </c>
      <c r="D293" t="inlineStr">
        <is>
          <t>document.create</t>
        </is>
      </c>
      <c r="E293" t="inlineStr">
        <is>
          <t>document</t>
        </is>
      </c>
      <c r="F293" t="n">
        <v>89</v>
      </c>
      <c r="H293" t="inlineStr">
        <is>
          <t>{"filename": "Invoice-686EC8E1-0012.pdf", "method": "PDF_TEXT", "sha256": "7effbc4e3e2c3a779ef013a3e59074b0d2b974a298fdb57cc270d25b2f186c42", "status": "NEEDS_REVIEW"}</t>
        </is>
      </c>
      <c r="J293" t="inlineStr">
        <is>
          <t>0daf924a32e151e36639527b6e971fb2cd7d8b17cb4eed40f20e0d900b611cd7</t>
        </is>
      </c>
    </row>
    <row r="294">
      <c r="A294" t="n">
        <v>293</v>
      </c>
      <c r="B294" t="inlineStr">
        <is>
          <t>2026-11-05T16:01:37+00:00</t>
        </is>
      </c>
      <c r="C294" t="inlineStr">
        <is>
          <t>system</t>
        </is>
      </c>
      <c r="D294" t="inlineStr">
        <is>
          <t>document.create</t>
        </is>
      </c>
      <c r="E294" t="inlineStr">
        <is>
          <t>document</t>
        </is>
      </c>
      <c r="F294" t="n">
        <v>90</v>
      </c>
      <c r="H294" t="inlineStr">
        <is>
          <t>{"filename": "Invoice-686EC8E1-0013.pdf", "method": "PDF_TEXT", "sha256": "6766afe85e1adf29ef34a226ebb8d59d8e0a7f26d0b2641a4d0acdad342c20a0", "status": "NEEDS_REVIEW"}</t>
        </is>
      </c>
      <c r="J294" t="inlineStr">
        <is>
          <t>b029590bd81221a72989dae921157062fd15751f72831f52d08e870dfab717b1</t>
        </is>
      </c>
    </row>
    <row r="295">
      <c r="A295" t="n">
        <v>294</v>
      </c>
      <c r="B295" t="inlineStr">
        <is>
          <t>2026-11-05T16:01:37+00:00</t>
        </is>
      </c>
      <c r="C295" t="inlineStr">
        <is>
          <t>system</t>
        </is>
      </c>
      <c r="D295" t="inlineStr">
        <is>
          <t>document.create</t>
        </is>
      </c>
      <c r="E295" t="inlineStr">
        <is>
          <t>document</t>
        </is>
      </c>
      <c r="F295" t="n">
        <v>91</v>
      </c>
      <c r="H295" t="inlineStr">
        <is>
          <t>{"filename": "Invoice-686EC8E1-0014.pdf", "method": "PDF_TEXT", "sha256": "29c9f6a80e84a6428a586fe1159a5fb8a2b5128a20b74e27d1e17bcff8d98766", "status": "NEEDS_REVIEW"}</t>
        </is>
      </c>
      <c r="J295" t="inlineStr">
        <is>
          <t>93ec17045ce602f8f3686197c99d83f84b29ca04627da443db9a95ffde5a2db5</t>
        </is>
      </c>
    </row>
    <row r="296">
      <c r="A296" t="n">
        <v>295</v>
      </c>
      <c r="B296" t="inlineStr">
        <is>
          <t>2026-11-05T16:01:37+00:00</t>
        </is>
      </c>
      <c r="C296" t="inlineStr">
        <is>
          <t>system</t>
        </is>
      </c>
      <c r="D296" t="inlineStr">
        <is>
          <t>document.create</t>
        </is>
      </c>
      <c r="E296" t="inlineStr">
        <is>
          <t>document</t>
        </is>
      </c>
      <c r="F296" t="n">
        <v>92</v>
      </c>
      <c r="H296" t="inlineStr">
        <is>
          <t>{"filename": "Invoice-686EC8E1-0015.pdf", "method": "PDF_TEXT", "sha256": "a025699a2811c31f87483fb91928b34cca8dce63cfd52e3cd078fe1a04d4935e", "status": "NEEDS_REVIEW"}</t>
        </is>
      </c>
      <c r="J296" t="inlineStr">
        <is>
          <t>79dc6bdb41573f928beef74417764230f3c98423fe460a495fa3af2b52f7237e</t>
        </is>
      </c>
    </row>
    <row r="297">
      <c r="A297" t="n">
        <v>296</v>
      </c>
      <c r="B297" t="inlineStr">
        <is>
          <t>2026-11-05T16:01:37+00:00</t>
        </is>
      </c>
      <c r="C297" t="inlineStr">
        <is>
          <t>system</t>
        </is>
      </c>
      <c r="D297" t="inlineStr">
        <is>
          <t>document.create</t>
        </is>
      </c>
      <c r="E297" t="inlineStr">
        <is>
          <t>document</t>
        </is>
      </c>
      <c r="F297" t="n">
        <v>93</v>
      </c>
      <c r="H297" t="inlineStr">
        <is>
          <t>{"filename": "Invoice-686EC8E1-0016.pdf", "method": "PDF_TEXT", "sha256": "a28db1d09b8fc43198dd68bd38226eb88b50790a37c5cb7b1c5766b8af99f37e", "status": "NEEDS_REVIEW"}</t>
        </is>
      </c>
      <c r="J297" t="inlineStr">
        <is>
          <t>17db9cbf20d67373d633f8bd6fe47722e006c8b9b70bc95caa7b5dd8ed1eff3c</t>
        </is>
      </c>
    </row>
    <row r="298">
      <c r="A298" t="n">
        <v>297</v>
      </c>
      <c r="B298" t="inlineStr">
        <is>
          <t>2026-11-05T16:01:37+00:00</t>
        </is>
      </c>
      <c r="C298" t="inlineStr">
        <is>
          <t>system</t>
        </is>
      </c>
      <c r="D298" t="inlineStr">
        <is>
          <t>document.create</t>
        </is>
      </c>
      <c r="E298" t="inlineStr">
        <is>
          <t>document</t>
        </is>
      </c>
      <c r="F298" t="n">
        <v>94</v>
      </c>
      <c r="H298" t="inlineStr">
        <is>
          <t>{"filename": "Invoice-686EC8E1-0017.pdf", "method": "PDF_TEXT", "sha256": "9ef74253c6db021b8325ad3a1fbecb38fe2024c2eaa04d55200d218c1295ac19", "status": "NEEDS_REVIEW"}</t>
        </is>
      </c>
      <c r="J298" t="inlineStr">
        <is>
          <t>4e146507a5ece652db13fcb553bd7be9b1272c4b4c52f43261dca67085afe78f</t>
        </is>
      </c>
    </row>
    <row r="299">
      <c r="A299" t="n">
        <v>298</v>
      </c>
      <c r="B299" t="inlineStr">
        <is>
          <t>2026-11-05T16:01:37+00:00</t>
        </is>
      </c>
      <c r="C299" t="inlineStr">
        <is>
          <t>system</t>
        </is>
      </c>
      <c r="D299" t="inlineStr">
        <is>
          <t>document.create</t>
        </is>
      </c>
      <c r="E299" t="inlineStr">
        <is>
          <t>document</t>
        </is>
      </c>
      <c r="F299" t="n">
        <v>95</v>
      </c>
      <c r="H299" t="inlineStr">
        <is>
          <t>{"filename": "Invoice-686EC8E1-0018.pdf", "method": "PDF_TEXT", "sha256": "951f8d726245e408031930b2ce5300bfcae3b3b7e6d0b3471bb27500f1f5e8dd", "status": "NEEDS_REVIEW"}</t>
        </is>
      </c>
      <c r="J299" t="inlineStr">
        <is>
          <t>b01348534fc47310bb200bea0634d9cccd5d8edf54344cea2e14ac2e4ca13507</t>
        </is>
      </c>
    </row>
    <row r="300">
      <c r="A300" t="n">
        <v>299</v>
      </c>
      <c r="B300" t="inlineStr">
        <is>
          <t>2026-11-05T16:01:37+00:00</t>
        </is>
      </c>
      <c r="C300" t="inlineStr">
        <is>
          <t>system</t>
        </is>
      </c>
      <c r="D300" t="inlineStr">
        <is>
          <t>document.create</t>
        </is>
      </c>
      <c r="E300" t="inlineStr">
        <is>
          <t>document</t>
        </is>
      </c>
      <c r="F300" t="n">
        <v>96</v>
      </c>
      <c r="H300" t="inlineStr">
        <is>
          <t>{"filename": "Invoice-686EC8E1-0019.pdf", "method": "PDF_TEXT", "sha256": "1f601189598db6a586296139a1b8e9af20204a6123df21d6b3ff7b0e77d89665", "status": "NEEDS_REVIEW"}</t>
        </is>
      </c>
      <c r="J300" t="inlineStr">
        <is>
          <t>50d20c8e5058870bf47e038381984f53b4657cecf0b373cd61913988536f4656</t>
        </is>
      </c>
    </row>
    <row r="301">
      <c r="A301" t="n">
        <v>300</v>
      </c>
      <c r="B301" t="inlineStr">
        <is>
          <t>2026-11-05T16:01:37+00:00</t>
        </is>
      </c>
      <c r="C301" t="inlineStr">
        <is>
          <t>system</t>
        </is>
      </c>
      <c r="D301" t="inlineStr">
        <is>
          <t>document.create</t>
        </is>
      </c>
      <c r="E301" t="inlineStr">
        <is>
          <t>document</t>
        </is>
      </c>
      <c r="F301" t="n">
        <v>97</v>
      </c>
      <c r="H301" t="inlineStr">
        <is>
          <t>{"filename": "Invoice-686EC8E1-0020.pdf", "method": "PDF_TEXT", "sha256": "02e5fab6fdac09e8cfe0a708915aa0ef7c28ed27bd20675f7a937dbadeeb19a0", "status": "NEEDS_REVIEW"}</t>
        </is>
      </c>
      <c r="J301" t="inlineStr">
        <is>
          <t>475c0a490eb92784db4ff695f750fe4336ad83dacd53936cf47a00b1c73b69fb</t>
        </is>
      </c>
    </row>
    <row r="302">
      <c r="A302" t="n">
        <v>301</v>
      </c>
      <c r="B302" t="inlineStr">
        <is>
          <t>2026-11-05T16:02:42+00:00</t>
        </is>
      </c>
      <c r="C302" t="inlineStr">
        <is>
          <t>user</t>
        </is>
      </c>
      <c r="D302" t="inlineStr">
        <is>
          <t>document.update</t>
        </is>
      </c>
      <c r="E302" t="inlineStr">
        <is>
          <t>document</t>
        </is>
      </c>
      <c r="F302" t="n">
        <v>97</v>
      </c>
      <c r="G302" t="inlineStr">
        <is>
          <t>{"customer_country": null, "customer_vat_id": null, "supplier_country": null, "supplier_name": "OpenAI Ireland Limited Bill to"}</t>
        </is>
      </c>
      <c r="H302" t="inlineStr">
        <is>
          <t>{"customer_country": "DE", "customer_vat_id": "DE367422408", "supplier_country": "IR", "supplier_name": "OpenAI Ireland Limited"}</t>
        </is>
      </c>
      <c r="J302" t="inlineStr">
        <is>
          <t>942c9dbe4d6f899a28fd2d6ec2542c11c47696b95476af7042490626aae7d0d6</t>
        </is>
      </c>
    </row>
    <row r="303">
      <c r="A303" t="n">
        <v>302</v>
      </c>
      <c r="B303" t="inlineStr">
        <is>
          <t>2026-11-05T16:02:43+00:00</t>
        </is>
      </c>
      <c r="C303" t="inlineStr">
        <is>
          <t>user</t>
        </is>
      </c>
      <c r="D303" t="inlineStr">
        <is>
          <t>entry.create</t>
        </is>
      </c>
      <c r="E303" t="inlineStr">
        <is>
          <t>entry</t>
        </is>
      </c>
      <c r="F303" t="n">
        <v>80</v>
      </c>
      <c r="H303" t="inlineStr">
        <is>
          <t>{"document_id": 97, "net": 1933, "tax": 0, "warnings_acknowledged": ["low_confidence", "low_confidence", "low_confidence_vat"]}</t>
        </is>
      </c>
      <c r="J303" t="inlineStr">
        <is>
          <t>03ab09ec6c5ddd8cabc4b6076674ca900f5f345308ee1f71291e3739734aa21f</t>
        </is>
      </c>
    </row>
    <row r="304">
      <c r="A304" t="n">
        <v>303</v>
      </c>
      <c r="B304" t="inlineStr">
        <is>
          <t>2026-11-05T16:03:14+00:00</t>
        </is>
      </c>
      <c r="C304" t="inlineStr">
        <is>
          <t>user</t>
        </is>
      </c>
      <c r="D304" t="inlineStr">
        <is>
          <t>document.update</t>
        </is>
      </c>
      <c r="E304" t="inlineStr">
        <is>
          <t>document</t>
        </is>
      </c>
      <c r="F304" t="n">
        <v>87</v>
      </c>
      <c r="G304" t="inlineStr">
        <is>
          <t>{"customer_country": null, "customer_name": "1st Floor, The Liffey Trust Center Efcom", "customer_vat_id": null, "supplier_country": null, "supplier_name": "OpenAI Ireland Limited Bill to"}</t>
        </is>
      </c>
      <c r="H304" t="inlineStr">
        <is>
          <t>{"customer_country": "DE", "customer_name": "Efcom", "customer_vat_id": "DE367422408", "supplier_country": "IR", "supplier_name": "OpenAI Ireland Limited"}</t>
        </is>
      </c>
      <c r="J304" t="inlineStr">
        <is>
          <t>80284273b50691a89d2d0f078eab315bbd86a19922f59da5e90ac7fea7f82b50</t>
        </is>
      </c>
    </row>
    <row r="305">
      <c r="A305" t="n">
        <v>304</v>
      </c>
      <c r="B305" t="inlineStr">
        <is>
          <t>2026-11-05T16:03:22+00:00</t>
        </is>
      </c>
      <c r="C305" t="inlineStr">
        <is>
          <t>user</t>
        </is>
      </c>
      <c r="D305" t="inlineStr">
        <is>
          <t>document.update</t>
        </is>
      </c>
      <c r="E305" t="inlineStr">
        <is>
          <t>document</t>
        </is>
      </c>
      <c r="F305" t="n">
        <v>87</v>
      </c>
      <c r="G305" t="inlineStr">
        <is>
          <t>{}</t>
        </is>
      </c>
      <c r="H305" t="inlineStr">
        <is>
          <t>{}</t>
        </is>
      </c>
      <c r="J305" t="inlineStr">
        <is>
          <t>4aff20468c5baf54f33d35b4828fff09debaa69f43aff070af2cab5836df1406</t>
        </is>
      </c>
    </row>
    <row r="306">
      <c r="A306" t="n">
        <v>305</v>
      </c>
      <c r="B306" t="inlineStr">
        <is>
          <t>2026-11-05T16:03:29+00:00</t>
        </is>
      </c>
      <c r="C306" t="inlineStr">
        <is>
          <t>user</t>
        </is>
      </c>
      <c r="D306" t="inlineStr">
        <is>
          <t>document.update</t>
        </is>
      </c>
      <c r="E306" t="inlineStr">
        <is>
          <t>document</t>
        </is>
      </c>
      <c r="F306" t="n">
        <v>87</v>
      </c>
      <c r="G306" t="inlineStr">
        <is>
          <t>{}</t>
        </is>
      </c>
      <c r="H306" t="inlineStr">
        <is>
          <t>{}</t>
        </is>
      </c>
      <c r="J306" t="inlineStr">
        <is>
          <t>6d061de276e2a24283b186c51a6bd9c14a944b144a53b3c5bb5fc4b2b499dedc</t>
        </is>
      </c>
    </row>
    <row r="307">
      <c r="A307" t="n">
        <v>306</v>
      </c>
      <c r="B307" t="inlineStr">
        <is>
          <t>2026-11-05T16:03:31+00:00</t>
        </is>
      </c>
      <c r="C307" t="inlineStr">
        <is>
          <t>user</t>
        </is>
      </c>
      <c r="D307" t="inlineStr">
        <is>
          <t>document.update</t>
        </is>
      </c>
      <c r="E307" t="inlineStr">
        <is>
          <t>document</t>
        </is>
      </c>
      <c r="F307" t="n">
        <v>87</v>
      </c>
      <c r="G307" t="inlineStr">
        <is>
          <t>{}</t>
        </is>
      </c>
      <c r="H307" t="inlineStr">
        <is>
          <t>{}</t>
        </is>
      </c>
      <c r="J307" t="inlineStr">
        <is>
          <t>5f6197afc0c23db09a68ab22071d92562705ad383b6d7c7a5ab9a01ab09f4845</t>
        </is>
      </c>
    </row>
    <row r="308">
      <c r="A308" t="n">
        <v>307</v>
      </c>
      <c r="B308" t="inlineStr">
        <is>
          <t>2026-11-05T16:03:33+00:00</t>
        </is>
      </c>
      <c r="C308" t="inlineStr">
        <is>
          <t>user</t>
        </is>
      </c>
      <c r="D308" t="inlineStr">
        <is>
          <t>document.update</t>
        </is>
      </c>
      <c r="E308" t="inlineStr">
        <is>
          <t>document</t>
        </is>
      </c>
      <c r="F308" t="n">
        <v>87</v>
      </c>
      <c r="G308" t="inlineStr">
        <is>
          <t>{}</t>
        </is>
      </c>
      <c r="H308" t="inlineStr">
        <is>
          <t>{}</t>
        </is>
      </c>
      <c r="J308" t="inlineStr">
        <is>
          <t>3bda770a05003ddc1dedb49160d55c9e8d132c2f74a6e5660e09b4269d6f6dea</t>
        </is>
      </c>
    </row>
    <row r="309">
      <c r="A309" t="n">
        <v>308</v>
      </c>
      <c r="B309" t="inlineStr">
        <is>
          <t>2026-11-05T16:03:35+00:00</t>
        </is>
      </c>
      <c r="C309" t="inlineStr">
        <is>
          <t>user</t>
        </is>
      </c>
      <c r="D309" t="inlineStr">
        <is>
          <t>document.update</t>
        </is>
      </c>
      <c r="E309" t="inlineStr">
        <is>
          <t>document</t>
        </is>
      </c>
      <c r="F309" t="n">
        <v>87</v>
      </c>
      <c r="G309" t="inlineStr">
        <is>
          <t>{}</t>
        </is>
      </c>
      <c r="H309" t="inlineStr">
        <is>
          <t>{}</t>
        </is>
      </c>
      <c r="J309" t="inlineStr">
        <is>
          <t>69ed82af50fd89817462f8df6500ed6963fecd90c26b1dbce18c64cdd8dd9824</t>
        </is>
      </c>
    </row>
    <row r="310">
      <c r="A310" t="n">
        <v>309</v>
      </c>
      <c r="B310" t="inlineStr">
        <is>
          <t>2026-11-05T16:03:41+00:00</t>
        </is>
      </c>
      <c r="C310" t="inlineStr">
        <is>
          <t>user</t>
        </is>
      </c>
      <c r="D310" t="inlineStr">
        <is>
          <t>document.update</t>
        </is>
      </c>
      <c r="E310" t="inlineStr">
        <is>
          <t>document</t>
        </is>
      </c>
      <c r="F310" t="n">
        <v>87</v>
      </c>
      <c r="G310" t="inlineStr">
        <is>
          <t>{}</t>
        </is>
      </c>
      <c r="H310" t="inlineStr">
        <is>
          <t>{}</t>
        </is>
      </c>
      <c r="J310" t="inlineStr">
        <is>
          <t>f79c09364ecf6eba10397059c5ccb602d815a5f205c0e1ab71d258541cff6b44</t>
        </is>
      </c>
    </row>
    <row r="311">
      <c r="A311" t="n">
        <v>310</v>
      </c>
      <c r="B311" t="inlineStr">
        <is>
          <t>2026-11-05T16:04:21+00:00</t>
        </is>
      </c>
      <c r="C311" t="inlineStr">
        <is>
          <t>user</t>
        </is>
      </c>
      <c r="D311" t="inlineStr">
        <is>
          <t>document.update</t>
        </is>
      </c>
      <c r="E311" t="inlineStr">
        <is>
          <t>document</t>
        </is>
      </c>
      <c r="F311" t="n">
        <v>87</v>
      </c>
      <c r="G311" t="inlineStr">
        <is>
          <t>{"invoice_number": "686EC8E1"}</t>
        </is>
      </c>
      <c r="H311" t="inlineStr">
        <is>
          <t>{"invoice_number": "686EC8E1-0010"}</t>
        </is>
      </c>
      <c r="J311" t="inlineStr">
        <is>
          <t>cd17500e79cc59437318366e9f3f257c76b3f2edcd24cea78cea8e0a3ff0dacb</t>
        </is>
      </c>
    </row>
    <row r="312">
      <c r="A312" t="n">
        <v>311</v>
      </c>
      <c r="B312" t="inlineStr">
        <is>
          <t>2026-11-05T16:04:23+00:00</t>
        </is>
      </c>
      <c r="C312" t="inlineStr">
        <is>
          <t>user</t>
        </is>
      </c>
      <c r="D312" t="inlineStr">
        <is>
          <t>entry.create</t>
        </is>
      </c>
      <c r="E312" t="inlineStr">
        <is>
          <t>entry</t>
        </is>
      </c>
      <c r="F312" t="n">
        <v>81</v>
      </c>
      <c r="H312" t="inlineStr">
        <is>
          <t>{"document_id": 87, "net": 1933, "tax": 0, "warnings_acknowledged": ["low_confidence", "low_confidence", "low_confidence_vat"]}</t>
        </is>
      </c>
      <c r="J312" t="inlineStr">
        <is>
          <t>d749e0a8333b72db805b2468607818edebc982c9943429ed44e28c9c8c0f5030</t>
        </is>
      </c>
    </row>
    <row r="313">
      <c r="A313" t="n">
        <v>312</v>
      </c>
      <c r="B313" t="inlineStr">
        <is>
          <t>2026-11-05T16:04:43+00:00</t>
        </is>
      </c>
      <c r="C313" t="inlineStr">
        <is>
          <t>user</t>
        </is>
      </c>
      <c r="D313" t="inlineStr">
        <is>
          <t>document.update</t>
        </is>
      </c>
      <c r="E313" t="inlineStr">
        <is>
          <t>document</t>
        </is>
      </c>
      <c r="F313" t="n">
        <v>88</v>
      </c>
      <c r="G313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13" t="inlineStr">
        <is>
          <t>{"customer_country": "DE", "customer_name": "Efcom", "customer_vat_id": "DE367422408", "invoice_number": "686EC8E10011", "supplier_country": "IR", "supplier_name": "OpenAI Ireland Limited"}</t>
        </is>
      </c>
      <c r="J313" t="inlineStr">
        <is>
          <t>63ec5296b4ba319866bca7a4b6b61aaaf93d1e1713cf87e0f3eeb2bfa4885065</t>
        </is>
      </c>
    </row>
    <row r="314">
      <c r="A314" t="n">
        <v>313</v>
      </c>
      <c r="B314" t="inlineStr">
        <is>
          <t>2026-11-05T16:04:44+00:00</t>
        </is>
      </c>
      <c r="C314" t="inlineStr">
        <is>
          <t>user</t>
        </is>
      </c>
      <c r="D314" t="inlineStr">
        <is>
          <t>entry.create</t>
        </is>
      </c>
      <c r="E314" t="inlineStr">
        <is>
          <t>entry</t>
        </is>
      </c>
      <c r="F314" t="n">
        <v>82</v>
      </c>
      <c r="H314" t="inlineStr">
        <is>
          <t>{"document_id": 88, "net": 1933, "tax": 0, "warnings_acknowledged": ["low_confidence", "low_confidence", "low_confidence_vat"]}</t>
        </is>
      </c>
      <c r="J314" t="inlineStr">
        <is>
          <t>ddfb4b9659b847087643e673fe6b7742a793ef421091d3abb0e134072ff1e0ec</t>
        </is>
      </c>
    </row>
    <row r="315">
      <c r="A315" t="n">
        <v>314</v>
      </c>
      <c r="B315" t="inlineStr">
        <is>
          <t>2026-11-05T16:05:13+00:00</t>
        </is>
      </c>
      <c r="C315" t="inlineStr">
        <is>
          <t>user</t>
        </is>
      </c>
      <c r="D315" t="inlineStr">
        <is>
          <t>document.update</t>
        </is>
      </c>
      <c r="E315" t="inlineStr">
        <is>
          <t>document</t>
        </is>
      </c>
      <c r="F315" t="n">
        <v>89</v>
      </c>
      <c r="G315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15" t="inlineStr">
        <is>
          <t>{"customer_country": "DE", "customer_name": "Efcom", "customer_vat_id": "DE367422408", "invoice_number": "686EC8E10012", "supplier_country": "IR", "supplier_name": "OpenAI Ireland Limited"}</t>
        </is>
      </c>
      <c r="J315" t="inlineStr">
        <is>
          <t>28088b34e6d478fe7f817095bcd822d657f1fb27b3a5f76b9522bba5edab33ca</t>
        </is>
      </c>
    </row>
    <row r="316">
      <c r="A316" t="n">
        <v>315</v>
      </c>
      <c r="B316" t="inlineStr">
        <is>
          <t>2026-11-05T16:05:14+00:00</t>
        </is>
      </c>
      <c r="C316" t="inlineStr">
        <is>
          <t>user</t>
        </is>
      </c>
      <c r="D316" t="inlineStr">
        <is>
          <t>entry.create</t>
        </is>
      </c>
      <c r="E316" t="inlineStr">
        <is>
          <t>entry</t>
        </is>
      </c>
      <c r="F316" t="n">
        <v>83</v>
      </c>
      <c r="H316" t="inlineStr">
        <is>
          <t>{"document_id": 89, "net": 1933, "tax": 0, "warnings_acknowledged": ["low_confidence", "low_confidence", "low_confidence_vat"]}</t>
        </is>
      </c>
      <c r="J316" t="inlineStr">
        <is>
          <t>48813a9743850dccf0e3df9feb4be5dc69e5787780ccba5a7ee80155352643a8</t>
        </is>
      </c>
    </row>
    <row r="317">
      <c r="A317" t="n">
        <v>316</v>
      </c>
      <c r="B317" t="inlineStr">
        <is>
          <t>2026-11-05T16:05:38+00:00</t>
        </is>
      </c>
      <c r="C317" t="inlineStr">
        <is>
          <t>user</t>
        </is>
      </c>
      <c r="D317" t="inlineStr">
        <is>
          <t>document.update</t>
        </is>
      </c>
      <c r="E317" t="inlineStr">
        <is>
          <t>document</t>
        </is>
      </c>
      <c r="F317" t="n">
        <v>90</v>
      </c>
      <c r="G317" t="inlineStr">
        <is>
          <t>{"customer_country": null, "invoice_number": "686EC8E1"}</t>
        </is>
      </c>
      <c r="H317" t="inlineStr">
        <is>
          <t>{"customer_country": "DE", "invoice_number": "686EC8E10013"}</t>
        </is>
      </c>
      <c r="J317" t="inlineStr">
        <is>
          <t>8dd5965223bcf6b969788a2d72f9d2149d092046a5105192fea36d7a601ed034</t>
        </is>
      </c>
    </row>
    <row r="318">
      <c r="A318" t="n">
        <v>317</v>
      </c>
      <c r="B318" t="inlineStr">
        <is>
          <t>2026-11-05T16:05:56+00:00</t>
        </is>
      </c>
      <c r="C318" t="inlineStr">
        <is>
          <t>user</t>
        </is>
      </c>
      <c r="D318" t="inlineStr">
        <is>
          <t>document.update</t>
        </is>
      </c>
      <c r="E318" t="inlineStr">
        <is>
          <t>document</t>
        </is>
      </c>
      <c r="F318" t="n">
        <v>90</v>
      </c>
      <c r="G318" t="inlineStr">
        <is>
          <t>{"customer_name": "1st Floor, The Liffey Trust Center Efcom", "customer_vat_id": null, "supplier_country": null, "supplier_name": "OpenAI Ireland Limited Bill to"}</t>
        </is>
      </c>
      <c r="H318" t="inlineStr">
        <is>
          <t>{"customer_name": "Efcom", "customer_vat_id": "DE367422408", "supplier_country": "IR", "supplier_name": "OpenAI Ireland Limited"}</t>
        </is>
      </c>
      <c r="J318" t="inlineStr">
        <is>
          <t>88e5b42e782ecede9de65b3b0dbfc07ad6a400c589bfcc6818c6c35729e12295</t>
        </is>
      </c>
    </row>
    <row r="319">
      <c r="A319" t="n">
        <v>318</v>
      </c>
      <c r="B319" t="inlineStr">
        <is>
          <t>2026-11-05T16:05:57+00:00</t>
        </is>
      </c>
      <c r="C319" t="inlineStr">
        <is>
          <t>user</t>
        </is>
      </c>
      <c r="D319" t="inlineStr">
        <is>
          <t>entry.create</t>
        </is>
      </c>
      <c r="E319" t="inlineStr">
        <is>
          <t>entry</t>
        </is>
      </c>
      <c r="F319" t="n">
        <v>84</v>
      </c>
      <c r="H319" t="inlineStr">
        <is>
          <t>{"document_id": 90, "net": 1933, "tax": 0, "warnings_acknowledged": ["low_confidence", "low_confidence", "low_confidence_vat"]}</t>
        </is>
      </c>
      <c r="J319" t="inlineStr">
        <is>
          <t>e58776db8188f18a57fa1e3279f3e368ad973ed3ae3f12556ffd846ad6e9f7b6</t>
        </is>
      </c>
    </row>
    <row r="320">
      <c r="A320" t="n">
        <v>319</v>
      </c>
      <c r="B320" t="inlineStr">
        <is>
          <t>2026-11-05T16:06:27+00:00</t>
        </is>
      </c>
      <c r="C320" t="inlineStr">
        <is>
          <t>user</t>
        </is>
      </c>
      <c r="D320" t="inlineStr">
        <is>
          <t>document.update</t>
        </is>
      </c>
      <c r="E320" t="inlineStr">
        <is>
          <t>document</t>
        </is>
      </c>
      <c r="F320" t="n">
        <v>91</v>
      </c>
      <c r="G320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20" t="inlineStr">
        <is>
          <t>{"customer_country": "DE", "customer_name": "Efcom", "customer_vat_id": "DE367422408", "invoice_number": "686EC8E10014", "supplier_country": "IR", "supplier_name": "OpenAI Ireland Limited"}</t>
        </is>
      </c>
      <c r="J320" t="inlineStr">
        <is>
          <t>0d8c07b10c4c4e0bcde56530557ccdd6f1d70b6fa4d26eeaa9a144705a3b953b</t>
        </is>
      </c>
    </row>
    <row r="321">
      <c r="A321" t="n">
        <v>320</v>
      </c>
      <c r="B321" t="inlineStr">
        <is>
          <t>2026-11-05T16:06:28+00:00</t>
        </is>
      </c>
      <c r="C321" t="inlineStr">
        <is>
          <t>user</t>
        </is>
      </c>
      <c r="D321" t="inlineStr">
        <is>
          <t>entry.create</t>
        </is>
      </c>
      <c r="E321" t="inlineStr">
        <is>
          <t>entry</t>
        </is>
      </c>
      <c r="F321" t="n">
        <v>85</v>
      </c>
      <c r="H321" t="inlineStr">
        <is>
          <t>{"document_id": 91, "net": 1933, "tax": 0, "warnings_acknowledged": ["low_confidence", "low_confidence", "low_confidence_vat"]}</t>
        </is>
      </c>
      <c r="J321" t="inlineStr">
        <is>
          <t>cf34c8fbb4d5ec2ebc44fd8b3ee4fcca5685394b05d19a4eb123cf816dd2c040</t>
        </is>
      </c>
    </row>
    <row r="322">
      <c r="A322" t="n">
        <v>321</v>
      </c>
      <c r="B322" t="inlineStr">
        <is>
          <t>2026-11-05T16:06:57+00:00</t>
        </is>
      </c>
      <c r="C322" t="inlineStr">
        <is>
          <t>user</t>
        </is>
      </c>
      <c r="D322" t="inlineStr">
        <is>
          <t>document.update</t>
        </is>
      </c>
      <c r="E322" t="inlineStr">
        <is>
          <t>document</t>
        </is>
      </c>
      <c r="F322" t="n">
        <v>92</v>
      </c>
      <c r="G322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22" t="inlineStr">
        <is>
          <t>{"customer_country": "DE", "customer_name": "Efcom", "customer_vat_id": "DE367422408", "invoice_number": "686EC8E10015", "supplier_country": "IR", "supplier_name": "OpenAI Ireland Limited"}</t>
        </is>
      </c>
      <c r="J322" t="inlineStr">
        <is>
          <t>d9aaf7b8202bf1afe6d1738ebdb235dbee753c225ee9bd05155aa8a325dbf832</t>
        </is>
      </c>
    </row>
    <row r="323">
      <c r="A323" t="n">
        <v>322</v>
      </c>
      <c r="B323" t="inlineStr">
        <is>
          <t>2026-11-05T16:06:58+00:00</t>
        </is>
      </c>
      <c r="C323" t="inlineStr">
        <is>
          <t>user</t>
        </is>
      </c>
      <c r="D323" t="inlineStr">
        <is>
          <t>entry.create</t>
        </is>
      </c>
      <c r="E323" t="inlineStr">
        <is>
          <t>entry</t>
        </is>
      </c>
      <c r="F323" t="n">
        <v>86</v>
      </c>
      <c r="H323" t="inlineStr">
        <is>
          <t>{"document_id": 92, "net": 1933, "tax": 0, "warnings_acknowledged": ["low_confidence", "low_confidence", "low_confidence_vat"]}</t>
        </is>
      </c>
      <c r="J323" t="inlineStr">
        <is>
          <t>19f4be5f25503e0a64b1f1401cbc996e820fab4f68c1f07b92e28044d5576b55</t>
        </is>
      </c>
    </row>
    <row r="324">
      <c r="A324" t="n">
        <v>323</v>
      </c>
      <c r="B324" t="inlineStr">
        <is>
          <t>2026-11-05T16:07:36+00:00</t>
        </is>
      </c>
      <c r="C324" t="inlineStr">
        <is>
          <t>user</t>
        </is>
      </c>
      <c r="D324" t="inlineStr">
        <is>
          <t>document.update</t>
        </is>
      </c>
      <c r="E324" t="inlineStr">
        <is>
          <t>document</t>
        </is>
      </c>
      <c r="F324" t="n">
        <v>93</v>
      </c>
      <c r="G324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24" t="inlineStr">
        <is>
          <t>{"customer_country": "DE", "customer_name": "Efcom", "customer_vat_id": "DE367422408", "invoice_number": "686EC8E10016", "supplier_country": "IR", "supplier_name": "OpenAI Ireland Limited"}</t>
        </is>
      </c>
      <c r="J324" t="inlineStr">
        <is>
          <t>aed6490114cfe1384977ef10823d7254d7e5b78595bc7616cd2f6e3afec392a2</t>
        </is>
      </c>
    </row>
    <row r="325">
      <c r="A325" t="n">
        <v>324</v>
      </c>
      <c r="B325" t="inlineStr">
        <is>
          <t>2026-11-05T16:07:37+00:00</t>
        </is>
      </c>
      <c r="C325" t="inlineStr">
        <is>
          <t>user</t>
        </is>
      </c>
      <c r="D325" t="inlineStr">
        <is>
          <t>entry.create</t>
        </is>
      </c>
      <c r="E325" t="inlineStr">
        <is>
          <t>entry</t>
        </is>
      </c>
      <c r="F325" t="n">
        <v>87</v>
      </c>
      <c r="H325" t="inlineStr">
        <is>
          <t>{"document_id": 93, "net": 1933, "tax": 0, "warnings_acknowledged": ["low_confidence", "low_confidence", "low_confidence_vat"]}</t>
        </is>
      </c>
      <c r="J325" t="inlineStr">
        <is>
          <t>3adcaa6068f3e5750d990cbaf965151cd7595960f3a2c97ffd1c4c303198daa8</t>
        </is>
      </c>
    </row>
    <row r="326">
      <c r="A326" t="n">
        <v>325</v>
      </c>
      <c r="B326" t="inlineStr">
        <is>
          <t>2026-11-05T16:08:07+00:00</t>
        </is>
      </c>
      <c r="C326" t="inlineStr">
        <is>
          <t>user</t>
        </is>
      </c>
      <c r="D326" t="inlineStr">
        <is>
          <t>document.update</t>
        </is>
      </c>
      <c r="E326" t="inlineStr">
        <is>
          <t>document</t>
        </is>
      </c>
      <c r="F326" t="n">
        <v>94</v>
      </c>
      <c r="G326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26" t="inlineStr">
        <is>
          <t>{"customer_country": "DE", "customer_name": "Efcom", "customer_vat_id": "DE367422408", "invoice_number": "686EC8E10017", "supplier_country": "IR", "supplier_name": "OpenAI Ireland Limited"}</t>
        </is>
      </c>
      <c r="J326" t="inlineStr">
        <is>
          <t>f3d9428ee0d559ebaacfdd9d37726a37ec73deed88f242ea5556467c751e42f7</t>
        </is>
      </c>
    </row>
    <row r="327">
      <c r="A327" t="n">
        <v>326</v>
      </c>
      <c r="B327" t="inlineStr">
        <is>
          <t>2026-11-05T16:08:24+00:00</t>
        </is>
      </c>
      <c r="C327" t="inlineStr">
        <is>
          <t>user</t>
        </is>
      </c>
      <c r="D327" t="inlineStr">
        <is>
          <t>document.update</t>
        </is>
      </c>
      <c r="E327" t="inlineStr">
        <is>
          <t>document</t>
        </is>
      </c>
      <c r="F327" t="n">
        <v>94</v>
      </c>
      <c r="G327" t="inlineStr">
        <is>
          <t>{"tax_cents": 1933}</t>
        </is>
      </c>
      <c r="H327" t="inlineStr">
        <is>
          <t>{"tax_cents": 0}</t>
        </is>
      </c>
      <c r="J327" t="inlineStr">
        <is>
          <t>16d58295a89dd92c1d869ac62b329a2e5918ebd3e6f3b9555c6b836863811625</t>
        </is>
      </c>
    </row>
    <row r="328">
      <c r="A328" t="n">
        <v>327</v>
      </c>
      <c r="B328" t="inlineStr">
        <is>
          <t>2026-11-05T16:09:21+00:00</t>
        </is>
      </c>
      <c r="C328" t="inlineStr">
        <is>
          <t>user</t>
        </is>
      </c>
      <c r="D328" t="inlineStr">
        <is>
          <t>document.update</t>
        </is>
      </c>
      <c r="E328" t="inlineStr">
        <is>
          <t>document</t>
        </is>
      </c>
      <c r="F328" t="n">
        <v>94</v>
      </c>
      <c r="G328" t="inlineStr">
        <is>
          <t>{}</t>
        </is>
      </c>
      <c r="H328" t="inlineStr">
        <is>
          <t>{}</t>
        </is>
      </c>
      <c r="J328" t="inlineStr">
        <is>
          <t>a661ff05e28eb121e8566bfdb91df87df6677277fbf0d3f14f2417aa89cec632</t>
        </is>
      </c>
    </row>
    <row r="329">
      <c r="A329" t="n">
        <v>328</v>
      </c>
      <c r="B329" t="inlineStr">
        <is>
          <t>2026-11-05T16:09:22+00:00</t>
        </is>
      </c>
      <c r="C329" t="inlineStr">
        <is>
          <t>user</t>
        </is>
      </c>
      <c r="D329" t="inlineStr">
        <is>
          <t>entry.create</t>
        </is>
      </c>
      <c r="E329" t="inlineStr">
        <is>
          <t>entry</t>
        </is>
      </c>
      <c r="F329" t="n">
        <v>88</v>
      </c>
      <c r="H329" t="inlineStr">
        <is>
          <t>{"document_id": 94, "net": 1933, "tax": 0, "warnings_acknowledged": ["low_confidence", "low_confidence_vat"]}</t>
        </is>
      </c>
      <c r="J329" t="inlineStr">
        <is>
          <t>3fc69d2f2f983233510ed52d8e1481b0b8d2df099cbcf3a5688532b215b38b75</t>
        </is>
      </c>
    </row>
    <row r="330">
      <c r="A330" t="n">
        <v>329</v>
      </c>
      <c r="B330" t="inlineStr">
        <is>
          <t>2026-11-05T16:09:59+00:00</t>
        </is>
      </c>
      <c r="C330" t="inlineStr">
        <is>
          <t>user</t>
        </is>
      </c>
      <c r="D330" t="inlineStr">
        <is>
          <t>document.update</t>
        </is>
      </c>
      <c r="E330" t="inlineStr">
        <is>
          <t>document</t>
        </is>
      </c>
      <c r="F330" t="n">
        <v>95</v>
      </c>
      <c r="G330" t="inlineStr">
        <is>
          <t>{"customer_country": null, "customer_name": "1st Floor, The Liffey Trust Center Efcom", "invoice_number": "686EC8E1", "supplier_country": null, "supplier_name": "OpenAI Ireland Limited Bill to"}</t>
        </is>
      </c>
      <c r="H330" t="inlineStr">
        <is>
          <t>{"customer_country": "DE", "customer_name": "Efcom", "invoice_number": "686EC8E10018", "supplier_country": "IR", "supplier_name": "OpenAI Ireland Limited"}</t>
        </is>
      </c>
      <c r="J330" t="inlineStr">
        <is>
          <t>d6f429f7e8d76af7cef5848a667b42ae19834b4d2026f2ceab3533574bc4aa3b</t>
        </is>
      </c>
    </row>
    <row r="331">
      <c r="A331" t="n">
        <v>330</v>
      </c>
      <c r="B331" t="inlineStr">
        <is>
          <t>2026-11-05T16:10:00+00:00</t>
        </is>
      </c>
      <c r="C331" t="inlineStr">
        <is>
          <t>user</t>
        </is>
      </c>
      <c r="D331" t="inlineStr">
        <is>
          <t>entry.create</t>
        </is>
      </c>
      <c r="E331" t="inlineStr">
        <is>
          <t>entry</t>
        </is>
      </c>
      <c r="F331" t="n">
        <v>89</v>
      </c>
      <c r="H331" t="inlineStr">
        <is>
          <t>{"document_id": 95, "net": 1933, "tax": 0, "warnings_acknowledged": ["low_confidence", "low_confidence", "low_confidence_vat"]}</t>
        </is>
      </c>
      <c r="J331" t="inlineStr">
        <is>
          <t>99cd831ddd44d3077b68579361ace3c29a72af35bf2bfdd702ef96f418c48883</t>
        </is>
      </c>
    </row>
    <row r="332">
      <c r="A332" t="n">
        <v>331</v>
      </c>
      <c r="B332" t="inlineStr">
        <is>
          <t>2026-11-05T16:10:41+00:00</t>
        </is>
      </c>
      <c r="C332" t="inlineStr">
        <is>
          <t>user</t>
        </is>
      </c>
      <c r="D332" t="inlineStr">
        <is>
          <t>document.update</t>
        </is>
      </c>
      <c r="E332" t="inlineStr">
        <is>
          <t>document</t>
        </is>
      </c>
      <c r="F332" t="n">
        <v>96</v>
      </c>
      <c r="G332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32" t="inlineStr">
        <is>
          <t>{"customer_country": "DE", "customer_name": "Efcom", "customer_vat_id": "DE367422408", "invoice_number": "686EC8E10019", "supplier_country": "IR", "supplier_name": "OpenAI Ireland Limited"}</t>
        </is>
      </c>
      <c r="J332" t="inlineStr">
        <is>
          <t>861d6e7e8c2989888d98babac485e34ffa8b9bfd26b55d75383dcbd04047eb78</t>
        </is>
      </c>
    </row>
    <row r="333">
      <c r="A333" t="n">
        <v>332</v>
      </c>
      <c r="B333" t="inlineStr">
        <is>
          <t>2026-11-05T16:10:42+00:00</t>
        </is>
      </c>
      <c r="C333" t="inlineStr">
        <is>
          <t>user</t>
        </is>
      </c>
      <c r="D333" t="inlineStr">
        <is>
          <t>entry.create</t>
        </is>
      </c>
      <c r="E333" t="inlineStr">
        <is>
          <t>entry</t>
        </is>
      </c>
      <c r="F333" t="n">
        <v>90</v>
      </c>
      <c r="H333" t="inlineStr">
        <is>
          <t>{"document_id": 96, "net": 1933, "tax": 0, "warnings_acknowledged": ["low_confidence", "low_confidence", "low_confidence_vat"]}</t>
        </is>
      </c>
      <c r="J333" t="inlineStr">
        <is>
          <t>fe41970773d0f22e9faf5e93597019e194468fef29ca2c80440f34f513526255</t>
        </is>
      </c>
    </row>
    <row r="334">
      <c r="A334" t="n">
        <v>333</v>
      </c>
      <c r="B334" t="inlineStr">
        <is>
          <t>2026-11-05T16:11:32+00:00</t>
        </is>
      </c>
      <c r="C334" t="inlineStr">
        <is>
          <t>user</t>
        </is>
      </c>
      <c r="D334" t="inlineStr">
        <is>
          <t>payment.create</t>
        </is>
      </c>
      <c r="E334" t="inlineStr">
        <is>
          <t>payment</t>
        </is>
      </c>
      <c r="F334" t="n">
        <v>1</v>
      </c>
      <c r="H334" t="inlineStr">
        <is>
          <t>{"amount_cents": 1170, "date": "2026-01-02", "document_id": 75, "method": "Banka havalesi"}</t>
        </is>
      </c>
      <c r="J334" t="inlineStr">
        <is>
          <t>a7aa7b6afc08543d7f7ecac8c4dd391a24d3a8cec9acd8ca1d57451f35b2f379</t>
        </is>
      </c>
    </row>
    <row r="335">
      <c r="A335" t="n">
        <v>334</v>
      </c>
      <c r="B335" t="inlineStr">
        <is>
          <t>2026-11-05T16:12:07+00:00</t>
        </is>
      </c>
      <c r="C335" t="inlineStr">
        <is>
          <t>user</t>
        </is>
      </c>
      <c r="D335" t="inlineStr">
        <is>
          <t>payment.create</t>
        </is>
      </c>
      <c r="E335" t="inlineStr">
        <is>
          <t>payment</t>
        </is>
      </c>
      <c r="F335" t="n">
        <v>2</v>
      </c>
      <c r="H335" t="inlineStr">
        <is>
          <t>{"amount_cents": 1933, "date": "2026-01-04", "document_id": 87, "method": "Banka havalesi"}</t>
        </is>
      </c>
      <c r="J335" t="inlineStr">
        <is>
          <t>77a3cbf694f8050e7ee3b6345bc1dfb087b3ca706279af102bb92b57f4f82b3f</t>
        </is>
      </c>
    </row>
    <row r="336">
      <c r="A336" t="n">
        <v>335</v>
      </c>
      <c r="B336" t="inlineStr">
        <is>
          <t>2026-11-05T16:12:16+00:00</t>
        </is>
      </c>
      <c r="C336" t="inlineStr">
        <is>
          <t>user</t>
        </is>
      </c>
      <c r="D336" t="inlineStr">
        <is>
          <t>payment.create</t>
        </is>
      </c>
      <c r="E336" t="inlineStr">
        <is>
          <t>payment</t>
        </is>
      </c>
      <c r="F336" t="n">
        <v>3</v>
      </c>
      <c r="H336" t="inlineStr">
        <is>
          <t>{"amount_cents": 1933, "date": "2026-11-05", "document_id": 88, "method": "Banka havalesi"}</t>
        </is>
      </c>
      <c r="J336" t="inlineStr">
        <is>
          <t>9841c89450d58cf079b2db924aa95ceadb98673a426fbf3faec4087379d75fe2</t>
        </is>
      </c>
    </row>
    <row r="337">
      <c r="A337" t="n">
        <v>336</v>
      </c>
      <c r="B337" t="inlineStr">
        <is>
          <t>2026-11-05T16:12:18+00:00</t>
        </is>
      </c>
      <c r="C337" t="inlineStr">
        <is>
          <t>user</t>
        </is>
      </c>
      <c r="D337" t="inlineStr">
        <is>
          <t>payment.create</t>
        </is>
      </c>
      <c r="E337" t="inlineStr">
        <is>
          <t>payment</t>
        </is>
      </c>
      <c r="F337" t="n">
        <v>4</v>
      </c>
      <c r="H337" t="inlineStr">
        <is>
          <t>{"amount_cents": 1200, "date": "2026-11-05", "document_id": 79, "method": "Banka havalesi"}</t>
        </is>
      </c>
      <c r="J337" t="inlineStr">
        <is>
          <t>196db5dfbdae349d74c1b3693a90b63aaa6562f4724cddb40383e43ca072a773</t>
        </is>
      </c>
    </row>
    <row r="338">
      <c r="A338" t="n">
        <v>337</v>
      </c>
      <c r="B338" t="inlineStr">
        <is>
          <t>2026-11-05T16:12:20+00:00</t>
        </is>
      </c>
      <c r="C338" t="inlineStr">
        <is>
          <t>user</t>
        </is>
      </c>
      <c r="D338" t="inlineStr">
        <is>
          <t>payment.create</t>
        </is>
      </c>
      <c r="E338" t="inlineStr">
        <is>
          <t>payment</t>
        </is>
      </c>
      <c r="F338" t="n">
        <v>5</v>
      </c>
      <c r="H338" t="inlineStr">
        <is>
          <t>{"amount_cents": 1170, "date": "2026-11-05", "document_id": 82, "method": "Banka havalesi"}</t>
        </is>
      </c>
      <c r="J338" t="inlineStr">
        <is>
          <t>0b0d33f4e37e01ec770754916871ac48eac71e17357d2badae76f4d8e7700c17</t>
        </is>
      </c>
    </row>
    <row r="339">
      <c r="A339" t="n">
        <v>338</v>
      </c>
      <c r="B339" t="inlineStr">
        <is>
          <t>2026-11-05T16:12:27+00:00</t>
        </is>
      </c>
      <c r="C339" t="inlineStr">
        <is>
          <t>user</t>
        </is>
      </c>
      <c r="D339" t="inlineStr">
        <is>
          <t>payment.create</t>
        </is>
      </c>
      <c r="E339" t="inlineStr">
        <is>
          <t>payment</t>
        </is>
      </c>
      <c r="F339" t="n">
        <v>6</v>
      </c>
      <c r="H339" t="inlineStr">
        <is>
          <t>{"amount_cents": 1933, "date": "2026-11-05", "document_id": 89, "method": "Banka havalesi"}</t>
        </is>
      </c>
      <c r="J339" t="inlineStr">
        <is>
          <t>fae9261b1a69905c50b887151f36a49a2e9b6a07d42d3ce987b6a8512eac6317</t>
        </is>
      </c>
    </row>
    <row r="340">
      <c r="A340" t="n">
        <v>339</v>
      </c>
      <c r="B340" t="inlineStr">
        <is>
          <t>2026-11-05T16:12:28+00:00</t>
        </is>
      </c>
      <c r="C340" t="inlineStr">
        <is>
          <t>user</t>
        </is>
      </c>
      <c r="D340" t="inlineStr">
        <is>
          <t>payment.create</t>
        </is>
      </c>
      <c r="E340" t="inlineStr">
        <is>
          <t>payment</t>
        </is>
      </c>
      <c r="F340" t="n">
        <v>7</v>
      </c>
      <c r="H340" t="inlineStr">
        <is>
          <t>{"amount_cents": 60770, "date": "2026-11-05", "document_id": 33, "method": "Banka havalesi"}</t>
        </is>
      </c>
      <c r="J340" t="inlineStr">
        <is>
          <t>513d4e9bc2353670c1a5575dc73fd59782b1f6f3f93be0f4b1dff8065a95ee39</t>
        </is>
      </c>
    </row>
    <row r="341">
      <c r="A341" t="n">
        <v>340</v>
      </c>
      <c r="B341" t="inlineStr">
        <is>
          <t>2026-11-05T16:12:31+00:00</t>
        </is>
      </c>
      <c r="C341" t="inlineStr">
        <is>
          <t>user</t>
        </is>
      </c>
      <c r="D341" t="inlineStr">
        <is>
          <t>payment.create</t>
        </is>
      </c>
      <c r="E341" t="inlineStr">
        <is>
          <t>payment</t>
        </is>
      </c>
      <c r="F341" t="n">
        <v>8</v>
      </c>
      <c r="H341" t="inlineStr">
        <is>
          <t>{"amount_cents": 1200, "date": "2026-11-05", "document_id": 80, "method": "Banka havalesi"}</t>
        </is>
      </c>
      <c r="J341" t="inlineStr">
        <is>
          <t>789c8f5ed8ca530e25b2be0c5169d1496105237664312ef4e0ae8a9a73a12f5c</t>
        </is>
      </c>
    </row>
    <row r="342">
      <c r="A342" t="n">
        <v>341</v>
      </c>
      <c r="B342" t="inlineStr">
        <is>
          <t>2026-11-05T16:12:34+00:00</t>
        </is>
      </c>
      <c r="C342" t="inlineStr">
        <is>
          <t>user</t>
        </is>
      </c>
      <c r="D342" t="inlineStr">
        <is>
          <t>payment.create</t>
        </is>
      </c>
      <c r="E342" t="inlineStr">
        <is>
          <t>payment</t>
        </is>
      </c>
      <c r="F342" t="n">
        <v>9</v>
      </c>
      <c r="H342" t="inlineStr">
        <is>
          <t>{"amount_cents": 1170, "date": "2026-11-05", "document_id": 76, "method": "Banka havalesi"}</t>
        </is>
      </c>
      <c r="J342" t="inlineStr">
        <is>
          <t>30304a80166e30cb0102826d908f4dab4396426263faa7e6e48805f94ef6ed4c</t>
        </is>
      </c>
    </row>
    <row r="343">
      <c r="A343" t="n">
        <v>342</v>
      </c>
      <c r="B343" t="inlineStr">
        <is>
          <t>2026-11-05T16:40:58+00:00</t>
        </is>
      </c>
      <c r="C343" t="inlineStr">
        <is>
          <t>system</t>
        </is>
      </c>
      <c r="D343" t="inlineStr">
        <is>
          <t>document.create</t>
        </is>
      </c>
      <c r="E343" t="inlineStr">
        <is>
          <t>document</t>
        </is>
      </c>
      <c r="F343" t="n">
        <v>98</v>
      </c>
      <c r="H343" t="inlineStr">
        <is>
          <t>{"filename": "20261028_Tax Invoice_306-2143269-3588325_1.pdf", "method": "PDF_TEXT", "sha256": "61718db82b33199102be58070e306f79828913f37fd574b06e7172ad5008e4b2", "status": "NEEDS_REVIEW"}</t>
        </is>
      </c>
      <c r="J343" t="inlineStr">
        <is>
          <t>64b761af3500bef247a023bec4b1f37872bac7d255c6f461caec6f9481c6f05c</t>
        </is>
      </c>
    </row>
    <row r="344">
      <c r="A344" t="n">
        <v>343</v>
      </c>
      <c r="B344" t="inlineStr">
        <is>
          <t>2026-11-05T16:40:58+00:00</t>
        </is>
      </c>
      <c r="C344" t="inlineStr">
        <is>
          <t>system</t>
        </is>
      </c>
      <c r="D344" t="inlineStr">
        <is>
          <t>document.create</t>
        </is>
      </c>
      <c r="E344" t="inlineStr">
        <is>
          <t>document</t>
        </is>
      </c>
      <c r="F344" t="n">
        <v>99</v>
      </c>
      <c r="H344" t="inlineStr">
        <is>
          <t>{"filename": "20261028_Tax Invoice_306-2143269-3588325_2.pdf", "method": "PDF_TEXT", "sha256": "83532fb2de3610e9ebff6b4d56348d29596492402eac14bb771589c66b1589e9", "status": "NEEDS_REVIEW"}</t>
        </is>
      </c>
      <c r="J344" t="inlineStr">
        <is>
          <t>723239aba2d66b4f9d006b2f72966c8b83cf7ce80049c26fed4cbd9719527fe0</t>
        </is>
      </c>
    </row>
    <row r="345">
      <c r="A345" t="n">
        <v>344</v>
      </c>
      <c r="B345" t="inlineStr">
        <is>
          <t>2026-11-05T16:40:58+00:00</t>
        </is>
      </c>
      <c r="C345" t="inlineStr">
        <is>
          <t>system</t>
        </is>
      </c>
      <c r="D345" t="inlineStr">
        <is>
          <t>document.create</t>
        </is>
      </c>
      <c r="E345" t="inlineStr">
        <is>
          <t>document</t>
        </is>
      </c>
      <c r="F345" t="n">
        <v>100</v>
      </c>
      <c r="H345" t="inlineStr">
        <is>
          <t>{"filename": "20261028_Tax Invoice_306-2143269-3588325_3.pdf", "method": "PDF_TEXT", "sha256": "f458143e437acc6cfe4d06cb6e7e295a10ceab1b76da2c9ede78515a82488af4", "status": "NEEDS_REVIEW"}</t>
        </is>
      </c>
      <c r="J345" t="inlineStr">
        <is>
          <t>af5938fe8152551bc90271cb7db4af5eadd5038f6d3989817f4ce14870806786</t>
        </is>
      </c>
    </row>
    <row r="346">
      <c r="A346" t="n">
        <v>345</v>
      </c>
      <c r="B346" t="inlineStr">
        <is>
          <t>2026-11-05T16:40:58+00:00</t>
        </is>
      </c>
      <c r="C346" t="inlineStr">
        <is>
          <t>system</t>
        </is>
      </c>
      <c r="D346" t="inlineStr">
        <is>
          <t>document.create</t>
        </is>
      </c>
      <c r="E346" t="inlineStr">
        <is>
          <t>document</t>
        </is>
      </c>
      <c r="F346" t="n">
        <v>101</v>
      </c>
      <c r="H346" t="inlineStr">
        <is>
          <t>{"filename": "20261028_Tax Invoice_306-5781907-0894748.pdf", "method": "PDF_TEXT", "sha256": "e2e5a89ea9e967b178c7a7845cd4442018670308e657e21561bff627b0580abe", "status": "NEEDS_REVIEW"}</t>
        </is>
      </c>
      <c r="J346" t="inlineStr">
        <is>
          <t>2afb07845563513f3c4f90e0082119f783f4e01114c03f772ee06a90ab34f67b</t>
        </is>
      </c>
    </row>
    <row r="347">
      <c r="A347" t="n">
        <v>346</v>
      </c>
      <c r="B347" t="inlineStr">
        <is>
          <t>2026-11-05T16:40:58+00:00</t>
        </is>
      </c>
      <c r="C347" t="inlineStr">
        <is>
          <t>system</t>
        </is>
      </c>
      <c r="D347" t="inlineStr">
        <is>
          <t>document.create</t>
        </is>
      </c>
      <c r="E347" t="inlineStr">
        <is>
          <t>document</t>
        </is>
      </c>
      <c r="F347" t="n">
        <v>102</v>
      </c>
      <c r="H347" t="inlineStr">
        <is>
          <t>{"filename": "20261028_Tax Invoice_306-5781907-0894748_1.pdf", "method": "PDF_TEXT", "sha256": "d9aa6ed74ccb87d0b56c462f60e08ad8875f5bd24be09658d46349c30cc2f3f1", "status": "NEEDS_REVIEW"}</t>
        </is>
      </c>
      <c r="J347" t="inlineStr">
        <is>
          <t>15588c618c345c690ab50d409a572a88ad754170f8f8a07f3c5c25df0b9d7a6b</t>
        </is>
      </c>
    </row>
    <row r="348">
      <c r="A348" t="n">
        <v>347</v>
      </c>
      <c r="B348" t="inlineStr">
        <is>
          <t>2026-11-05T16:40:58+00:00</t>
        </is>
      </c>
      <c r="C348" t="inlineStr">
        <is>
          <t>system</t>
        </is>
      </c>
      <c r="D348" t="inlineStr">
        <is>
          <t>document.create</t>
        </is>
      </c>
      <c r="E348" t="inlineStr">
        <is>
          <t>document</t>
        </is>
      </c>
      <c r="F348" t="n">
        <v>103</v>
      </c>
      <c r="H348" t="inlineStr">
        <is>
          <t>{"filename": "20261029_Tax Invoice_306-2143269-3588325.pdf", "method": "PDF_TEXT", "sha256": "ba010fbdf204f78967057317492a554361d90554368982f77062ab1017f5f4fc", "status": "NEEDS_REVIEW"}</t>
        </is>
      </c>
      <c r="J348" t="inlineStr">
        <is>
          <t>6932489386691d4c22c97e56af8f337358f9fd1d72336bd2bf5b15e0770be801</t>
        </is>
      </c>
    </row>
    <row r="349">
      <c r="A349" t="n">
        <v>348</v>
      </c>
      <c r="B349" t="inlineStr">
        <is>
          <t>2026-11-05T16:40:58+00:00</t>
        </is>
      </c>
      <c r="C349" t="inlineStr">
        <is>
          <t>system</t>
        </is>
      </c>
      <c r="D349" t="inlineStr">
        <is>
          <t>document.create</t>
        </is>
      </c>
      <c r="E349" t="inlineStr">
        <is>
          <t>document</t>
        </is>
      </c>
      <c r="F349" t="n">
        <v>104</v>
      </c>
      <c r="H349" t="inlineStr">
        <is>
          <t>{"filename": "20261029_Tax Invoice_306-2143269-3588325_1.pdf", "method": "PDF_TEXT", "sha256": "c5e1abec44ec121bea6c5bf9dc99ccf5b910a4440c554b66a14cf41d582228e4", "status": "NEEDS_REVIEW"}</t>
        </is>
      </c>
      <c r="J349" t="inlineStr">
        <is>
          <t>ec68cd6d91ef22602c9c54a58b9dfa02d5ef4dfc4ca945fe271f857563aecb5e</t>
        </is>
      </c>
    </row>
    <row r="350">
      <c r="A350" t="n">
        <v>349</v>
      </c>
      <c r="B350" t="inlineStr">
        <is>
          <t>2026-11-05T16:40:58+00:00</t>
        </is>
      </c>
      <c r="C350" t="inlineStr">
        <is>
          <t>system</t>
        </is>
      </c>
      <c r="D350" t="inlineStr">
        <is>
          <t>document.create</t>
        </is>
      </c>
      <c r="E350" t="inlineStr">
        <is>
          <t>document</t>
        </is>
      </c>
      <c r="F350" t="n">
        <v>105</v>
      </c>
      <c r="H350" t="inlineStr">
        <is>
          <t>{"filename": "20261029_Tax Invoice_306-2143269-3588325_2.pdf", "method": "PDF_TEXT", "sha256": "0b6cb75aba15316375f2a1caf546fd3d4c150e7c4837e96d4ea45c882e5d790f", "status": "NEEDS_REVIEW"}</t>
        </is>
      </c>
      <c r="J350" t="inlineStr">
        <is>
          <t>24800ec0601c7661252338e0e60060dc8217b2351b43e7394f054a36e434b407</t>
        </is>
      </c>
    </row>
    <row r="351">
      <c r="A351" t="n">
        <v>350</v>
      </c>
      <c r="B351" t="inlineStr">
        <is>
          <t>2026-11-05T16:40:58+00:00</t>
        </is>
      </c>
      <c r="C351" t="inlineStr">
        <is>
          <t>system</t>
        </is>
      </c>
      <c r="D351" t="inlineStr">
        <is>
          <t>document.create</t>
        </is>
      </c>
      <c r="E351" t="inlineStr">
        <is>
          <t>document</t>
        </is>
      </c>
      <c r="F351" t="n">
        <v>106</v>
      </c>
      <c r="H351" t="inlineStr">
        <is>
          <t>{"filename": "20261029_Tax Invoice_306-2143269-3588325_3.pdf", "method": "PDF_TEXT", "sha256": "2d8bf85cdcb5d4ce1c570187f94012af9c551e12d53bffce6413692a004b9c05", "status": "NEEDS_REVIEW"}</t>
        </is>
      </c>
      <c r="J351" t="inlineStr">
        <is>
          <t>fe3eddf29bdeb7f99964bc716e369af1abc5b8365f98f70e3d74de8fda201c20</t>
        </is>
      </c>
    </row>
    <row r="352">
      <c r="A352" t="n">
        <v>351</v>
      </c>
      <c r="B352" t="inlineStr">
        <is>
          <t>2026-11-05T16:40:58+00:00</t>
        </is>
      </c>
      <c r="C352" t="inlineStr">
        <is>
          <t>system</t>
        </is>
      </c>
      <c r="D352" t="inlineStr">
        <is>
          <t>document.create</t>
        </is>
      </c>
      <c r="E352" t="inlineStr">
        <is>
          <t>document</t>
        </is>
      </c>
      <c r="F352" t="n">
        <v>107</v>
      </c>
      <c r="H352" t="inlineStr">
        <is>
          <t>{"filename": "20261029_Tax Invoice_306-3260088-5720300.pdf", "method": "PDF_TEXT", "sha256": "4f10ceaa2216b9bec712841367f4d1f7da1c724d1cbe27fd83f8435a162457bf", "status": "NEEDS_REVIEW"}</t>
        </is>
      </c>
      <c r="J352" t="inlineStr">
        <is>
          <t>73cc6483d8530a748e7a9c2cf7205d721fc26c736399ca97287f6cc16d4d50b5</t>
        </is>
      </c>
    </row>
    <row r="353">
      <c r="A353" t="n">
        <v>352</v>
      </c>
      <c r="B353" t="inlineStr">
        <is>
          <t>2026-11-05T16:40:58+00:00</t>
        </is>
      </c>
      <c r="C353" t="inlineStr">
        <is>
          <t>system</t>
        </is>
      </c>
      <c r="D353" t="inlineStr">
        <is>
          <t>document.create</t>
        </is>
      </c>
      <c r="E353" t="inlineStr">
        <is>
          <t>document</t>
        </is>
      </c>
      <c r="F353" t="n">
        <v>108</v>
      </c>
      <c r="H353" t="inlineStr">
        <is>
          <t>{"filename": "20261029_Tax Invoice_306-3927306-1531526.pdf", "method": "PDF_TEXT", "sha256": "469617401a51576c8fd129189e3abaaa1f15a281a077f8a4f81ac689f53aa064", "status": "NEEDS_REVIEW"}</t>
        </is>
      </c>
      <c r="J353" t="inlineStr">
        <is>
          <t>62ea8a6442418792181987047f0e050adeb0800456c50e278ad74e9490a57ddc</t>
        </is>
      </c>
    </row>
    <row r="354">
      <c r="A354" t="n">
        <v>353</v>
      </c>
      <c r="B354" t="inlineStr">
        <is>
          <t>2026-11-05T16:40:59+00:00</t>
        </is>
      </c>
      <c r="C354" t="inlineStr">
        <is>
          <t>system</t>
        </is>
      </c>
      <c r="D354" t="inlineStr">
        <is>
          <t>document.create</t>
        </is>
      </c>
      <c r="E354" t="inlineStr">
        <is>
          <t>document</t>
        </is>
      </c>
      <c r="F354" t="n">
        <v>109</v>
      </c>
      <c r="H354" t="inlineStr">
        <is>
          <t>{"filename": "20261030_Tax Invoice_306-4580009-0169114.pdf", "method": "PDF_TEXT", "sha256": "cbd073aad5a4d9aebe114123464745768c79afff42f3f6a079feee0882cefa03", "status": "NEEDS_REVIEW"}</t>
        </is>
      </c>
      <c r="J354" t="inlineStr">
        <is>
          <t>a7cc52603b1519bb92fa618f46d57cfb606a63244f0e3ec5761cedc3a7e2187e</t>
        </is>
      </c>
    </row>
    <row r="355">
      <c r="A355" t="n">
        <v>354</v>
      </c>
      <c r="B355" t="inlineStr">
        <is>
          <t>2026-11-05T16:40:59+00:00</t>
        </is>
      </c>
      <c r="C355" t="inlineStr">
        <is>
          <t>system</t>
        </is>
      </c>
      <c r="D355" t="inlineStr">
        <is>
          <t>document.create</t>
        </is>
      </c>
      <c r="E355" t="inlineStr">
        <is>
          <t>document</t>
        </is>
      </c>
      <c r="F355" t="n">
        <v>110</v>
      </c>
      <c r="H355" t="inlineStr">
        <is>
          <t>{"filename": "20261031_Tax Invoice_306-9870491-5667565.pdf", "method": "PDF_TEXT", "sha256": "a5942be3621690c7d027a80efb1ee1db8baff11860896b52aeaae1f649076c10", "status": "NEEDS_REVIEW"}</t>
        </is>
      </c>
      <c r="J355" t="inlineStr">
        <is>
          <t>ea89688c0a8dbfe87c43b290112a1bfffff2dcd673472086f24f9d4f6f7f60ef</t>
        </is>
      </c>
    </row>
    <row r="356">
      <c r="A356" t="n">
        <v>355</v>
      </c>
      <c r="B356" t="inlineStr">
        <is>
          <t>2026-11-05T16:40:59+00:00</t>
        </is>
      </c>
      <c r="C356" t="inlineStr">
        <is>
          <t>system</t>
        </is>
      </c>
      <c r="D356" t="inlineStr">
        <is>
          <t>document.create</t>
        </is>
      </c>
      <c r="E356" t="inlineStr">
        <is>
          <t>document</t>
        </is>
      </c>
      <c r="F356" t="n">
        <v>111</v>
      </c>
      <c r="H356" t="inlineStr">
        <is>
          <t>{"filename": "20261031_Tax Invoice_306-9870491-5667565_1.pdf", "method": "PDF_TEXT", "sha256": "d5c8b5ad8b6337a5ab2bfb34243b6d89351f2f389be0a8a8aaa92190e67808a2", "status": "NEEDS_REVIEW"}</t>
        </is>
      </c>
      <c r="J356" t="inlineStr">
        <is>
          <t>9888e2f63a2bac3b052d64cfafcbfbc8c63cefb7265c39192db4fe64ba17bf1d</t>
        </is>
      </c>
    </row>
    <row r="357">
      <c r="A357" t="n">
        <v>356</v>
      </c>
      <c r="B357" t="inlineStr">
        <is>
          <t>2026-11-05T16:40:59+00:00</t>
        </is>
      </c>
      <c r="C357" t="inlineStr">
        <is>
          <t>system</t>
        </is>
      </c>
      <c r="D357" t="inlineStr">
        <is>
          <t>document.create</t>
        </is>
      </c>
      <c r="E357" t="inlineStr">
        <is>
          <t>document</t>
        </is>
      </c>
      <c r="F357" t="n">
        <v>112</v>
      </c>
      <c r="H357" t="inlineStr">
        <is>
          <t>{"filename": "20261101_Tax Invoice_306-4888929-2554719.pdf", "method": "PDF_TEXT", "sha256": "7a7574ce8143c03b344107cef0ef3662fb8d4d2dfb54f3344c8b5df7afc5db19", "status": "NEEDS_REVIEW"}</t>
        </is>
      </c>
      <c r="J357" t="inlineStr">
        <is>
          <t>c008d6b6dbee047dc1ad76a712dfd9d51574ce4fdc31ebf6cafec5590e696408</t>
        </is>
      </c>
    </row>
    <row r="358">
      <c r="A358" t="n">
        <v>357</v>
      </c>
      <c r="B358" t="inlineStr">
        <is>
          <t>2026-11-05T16:40:59+00:00</t>
        </is>
      </c>
      <c r="C358" t="inlineStr">
        <is>
          <t>system</t>
        </is>
      </c>
      <c r="D358" t="inlineStr">
        <is>
          <t>document.create</t>
        </is>
      </c>
      <c r="E358" t="inlineStr">
        <is>
          <t>document</t>
        </is>
      </c>
      <c r="F358" t="n">
        <v>113</v>
      </c>
      <c r="H358" t="inlineStr">
        <is>
          <t>{"filename": "20261102_Tax Invoice_306-3851717-9863507.pdf", "method": "PDF_TEXT", "sha256": "5fbb8a4c40c093b33f55b620ca725c9bf86ec062af49c148cde901cfb64407af", "status": "NEEDS_REVIEW"}</t>
        </is>
      </c>
      <c r="J358" t="inlineStr">
        <is>
          <t>8701f33a7663402124ea3cedffe06b4f17713da03959f549829a6de479b6d0e9</t>
        </is>
      </c>
    </row>
    <row r="359">
      <c r="A359" t="n">
        <v>358</v>
      </c>
      <c r="B359" t="inlineStr">
        <is>
          <t>2026-11-05T16:40:59+00:00</t>
        </is>
      </c>
      <c r="C359" t="inlineStr">
        <is>
          <t>system</t>
        </is>
      </c>
      <c r="D359" t="inlineStr">
        <is>
          <t>document.create</t>
        </is>
      </c>
      <c r="E359" t="inlineStr">
        <is>
          <t>document</t>
        </is>
      </c>
      <c r="F359" t="n">
        <v>114</v>
      </c>
      <c r="H359" t="inlineStr">
        <is>
          <t>{"filename": "20261102_Tax Invoice_306-3851717-9863507_1.pdf", "method": "PDF_TEXT", "sha256": "7a663ce49d3b9500d349b0a526e8d3378e4793978eb862dec8cf7e9da1c2ec5a", "status": "NEEDS_REVIEW"}</t>
        </is>
      </c>
      <c r="J359" t="inlineStr">
        <is>
          <t>af0022694c1dc9f7b88b3b63ef12adf4d89685a050a5c890eadd544984a08fbc</t>
        </is>
      </c>
    </row>
    <row r="360">
      <c r="A360" t="n">
        <v>359</v>
      </c>
      <c r="B360" t="inlineStr">
        <is>
          <t>2026-11-05T16:40:59+00:00</t>
        </is>
      </c>
      <c r="C360" t="inlineStr">
        <is>
          <t>system</t>
        </is>
      </c>
      <c r="D360" t="inlineStr">
        <is>
          <t>document.create</t>
        </is>
      </c>
      <c r="E360" t="inlineStr">
        <is>
          <t>document</t>
        </is>
      </c>
      <c r="F360" t="n">
        <v>115</v>
      </c>
      <c r="H360" t="inlineStr">
        <is>
          <t>{"filename": "20261102_Tax Invoice_306-6503674-9341954.pdf", "method": "PDF_TEXT", "sha256": "16a30cb412c925acd8854d5fb8b02e3f7015005429eda0bbcb4f081b935658df", "status": "NEEDS_REVIEW"}</t>
        </is>
      </c>
      <c r="J360" t="inlineStr">
        <is>
          <t>4c0bc129c2bf8cc894b499af160d26357461186dbb30179ee613f86c539298df</t>
        </is>
      </c>
    </row>
    <row r="361">
      <c r="A361" t="n">
        <v>360</v>
      </c>
      <c r="B361" t="inlineStr">
        <is>
          <t>2026-11-05T16:40:59+00:00</t>
        </is>
      </c>
      <c r="C361" t="inlineStr">
        <is>
          <t>system</t>
        </is>
      </c>
      <c r="D361" t="inlineStr">
        <is>
          <t>document.create</t>
        </is>
      </c>
      <c r="E361" t="inlineStr">
        <is>
          <t>document</t>
        </is>
      </c>
      <c r="F361" t="n">
        <v>116</v>
      </c>
      <c r="H361" t="inlineStr">
        <is>
          <t>{"filename": "20261102_Tax Invoice_306-9870491-5667565.pdf", "method": "PDF_TEXT", "sha256": "b6014b9535d9030a96f650579a6cb276b048da8f13628ce1b4d5ac21c88c2487", "status": "NEEDS_REVIEW"}</t>
        </is>
      </c>
      <c r="J361" t="inlineStr">
        <is>
          <t>86d2bbfac7dad88b4a55cbb25db99248c372d6bce69822bee6abbd6d489a8477</t>
        </is>
      </c>
    </row>
    <row r="362">
      <c r="A362" t="n">
        <v>361</v>
      </c>
      <c r="B362" t="inlineStr">
        <is>
          <t>2026-11-05T16:40:59+00:00</t>
        </is>
      </c>
      <c r="C362" t="inlineStr">
        <is>
          <t>system</t>
        </is>
      </c>
      <c r="D362" t="inlineStr">
        <is>
          <t>document.create</t>
        </is>
      </c>
      <c r="E362" t="inlineStr">
        <is>
          <t>document</t>
        </is>
      </c>
      <c r="F362" t="n">
        <v>117</v>
      </c>
      <c r="H362" t="inlineStr">
        <is>
          <t>{"filename": "20261103_Tax Invoice_306-4888929-2554719.pdf", "method": "PDF_TEXT", "sha256": "69bfd7efeabe73ccd990846448b9a6762a6790ec63625cb1601551146cf0f595", "status": "NEEDS_REVIEW"}</t>
        </is>
      </c>
      <c r="J362" t="inlineStr">
        <is>
          <t>2f972202948803b9e1d8e42c8a035c3f5c5ae252f3d5e38daad7554cc768347f</t>
        </is>
      </c>
    </row>
    <row r="363">
      <c r="A363" t="n">
        <v>362</v>
      </c>
      <c r="B363" t="inlineStr">
        <is>
          <t>2026-11-05T16:40:59+00:00</t>
        </is>
      </c>
      <c r="C363" t="inlineStr">
        <is>
          <t>system</t>
        </is>
      </c>
      <c r="D363" t="inlineStr">
        <is>
          <t>document.create</t>
        </is>
      </c>
      <c r="E363" t="inlineStr">
        <is>
          <t>document</t>
        </is>
      </c>
      <c r="F363" t="n">
        <v>118</v>
      </c>
      <c r="H363" t="inlineStr">
        <is>
          <t>{"filename": "20261104_Tax Invoice_306-0459548-4197165.pdf", "method": "PDF_TEXT", "sha256": "540841cf0e02e822c51ff900e57d111d1e0471e1534900c74d2edf3cf691dfc8", "status": "NEEDS_REVIEW"}</t>
        </is>
      </c>
      <c r="J363" t="inlineStr">
        <is>
          <t>65087a56f5e49f846f738b73b2e37e15ec60145cfb5a75d6406b6e3d47dca3f3</t>
        </is>
      </c>
    </row>
    <row r="364">
      <c r="A364" t="n">
        <v>363</v>
      </c>
      <c r="B364" t="inlineStr">
        <is>
          <t>2026-11-05T16:40:59+00:00</t>
        </is>
      </c>
      <c r="C364" t="inlineStr">
        <is>
          <t>system</t>
        </is>
      </c>
      <c r="D364" t="inlineStr">
        <is>
          <t>document.create</t>
        </is>
      </c>
      <c r="E364" t="inlineStr">
        <is>
          <t>document</t>
        </is>
      </c>
      <c r="F364" t="n">
        <v>119</v>
      </c>
      <c r="H364" t="inlineStr">
        <is>
          <t>{"filename": "20261104_Tax Invoice_306-1261666-2017128.pdf", "method": "PDF_TEXT", "sha256": "b501c018413fe96a709f90917e32639a31d7dc6d15fcdb859d13eec92c0f3ab6", "status": "NEEDS_REVIEW"}</t>
        </is>
      </c>
      <c r="J364" t="inlineStr">
        <is>
          <t>6866677d40d4f34a879e077a44ba09573d9799fe2d83bb1d390521e53fe3ba0c</t>
        </is>
      </c>
    </row>
    <row r="365">
      <c r="A365" t="n">
        <v>364</v>
      </c>
      <c r="B365" t="inlineStr">
        <is>
          <t>2026-11-05T16:40:59+00:00</t>
        </is>
      </c>
      <c r="C365" t="inlineStr">
        <is>
          <t>system</t>
        </is>
      </c>
      <c r="D365" t="inlineStr">
        <is>
          <t>document.create</t>
        </is>
      </c>
      <c r="E365" t="inlineStr">
        <is>
          <t>document</t>
        </is>
      </c>
      <c r="F365" t="n">
        <v>120</v>
      </c>
      <c r="H365" t="inlineStr">
        <is>
          <t>{"filename": "20261104_Tax Invoice_306-7894667-4863521.pdf", "method": "PDF_TEXT", "sha256": "accb64f6925f9eb7bb67bdf3196b532e4ce5dd7cb4a3f1ee96aaca029294e999", "status": "NEEDS_REVIEW"}</t>
        </is>
      </c>
      <c r="J365" t="inlineStr">
        <is>
          <t>21653afbacf3c55871837e5d581fe405131b968c8ac59886aaea51aa1c6fa7a5</t>
        </is>
      </c>
    </row>
    <row r="366">
      <c r="A366" t="n">
        <v>365</v>
      </c>
      <c r="B366" t="inlineStr">
        <is>
          <t>2026-11-05T16:41:00+00:00</t>
        </is>
      </c>
      <c r="C366" t="inlineStr">
        <is>
          <t>system</t>
        </is>
      </c>
      <c r="D366" t="inlineStr">
        <is>
          <t>document.create</t>
        </is>
      </c>
      <c r="E366" t="inlineStr">
        <is>
          <t>document</t>
        </is>
      </c>
      <c r="F366" t="n">
        <v>121</v>
      </c>
      <c r="H366" t="inlineStr">
        <is>
          <t>{"filename": "20260915_Tax Invoice_303-8486735-5180308.pdf", "method": "PDF_TEXT", "sha256": "1df6523fe8d3f85d1434f484cc85f2a190537e300917367b3772f4e8c6c937b1", "status": "NEEDS_REVIEW"}</t>
        </is>
      </c>
      <c r="J366" t="inlineStr">
        <is>
          <t>e218d93a3e13c22e7b7e918059d3e250f6a2a1689923e6f927fb4a39ab1d9d57</t>
        </is>
      </c>
    </row>
    <row r="367">
      <c r="A367" t="n">
        <v>366</v>
      </c>
      <c r="B367" t="inlineStr">
        <is>
          <t>2026-11-05T16:41:00+00:00</t>
        </is>
      </c>
      <c r="C367" t="inlineStr">
        <is>
          <t>system</t>
        </is>
      </c>
      <c r="D367" t="inlineStr">
        <is>
          <t>document.create</t>
        </is>
      </c>
      <c r="E367" t="inlineStr">
        <is>
          <t>document</t>
        </is>
      </c>
      <c r="F367" t="n">
        <v>122</v>
      </c>
      <c r="H367" t="inlineStr">
        <is>
          <t>{"filename": "20260917_Tax Invoice_303-0835505-3858729.pdf", "method": "PDF_TEXT", "sha256": "5e9993d3b851530e72ad6b7a55d11b56dd7eef6e847c09a500846ac20b585631", "status": "NEEDS_REVIEW"}</t>
        </is>
      </c>
      <c r="J367" t="inlineStr">
        <is>
          <t>0064be7f43fe7858c0292e0b57e27ccee053b70d43a8370cf0234dd402df6c93</t>
        </is>
      </c>
    </row>
    <row r="368">
      <c r="A368" t="n">
        <v>367</v>
      </c>
      <c r="B368" t="inlineStr">
        <is>
          <t>2026-11-05T16:41:00+00:00</t>
        </is>
      </c>
      <c r="C368" t="inlineStr">
        <is>
          <t>system</t>
        </is>
      </c>
      <c r="D368" t="inlineStr">
        <is>
          <t>document.create</t>
        </is>
      </c>
      <c r="E368" t="inlineStr">
        <is>
          <t>document</t>
        </is>
      </c>
      <c r="F368" t="n">
        <v>123</v>
      </c>
      <c r="H368" t="inlineStr">
        <is>
          <t>{"filename": "20260917_Tax Invoice_303-8470098-1159510.pdf", "method": "PDF_TEXT", "sha256": "cb624fc2cb64b65fbbdafbc84e745624fddaec166a1b92ddcfc660b1a9676a33", "status": "NEEDS_REVIEW"}</t>
        </is>
      </c>
      <c r="J368" t="inlineStr">
        <is>
          <t>c293f8652dd15dbc6748e91b29c35c3055b0ec3850c5c50942ed94172a4668ea</t>
        </is>
      </c>
    </row>
    <row r="369">
      <c r="A369" t="n">
        <v>368</v>
      </c>
      <c r="B369" t="inlineStr">
        <is>
          <t>2026-11-05T16:41:00+00:00</t>
        </is>
      </c>
      <c r="C369" t="inlineStr">
        <is>
          <t>system</t>
        </is>
      </c>
      <c r="D369" t="inlineStr">
        <is>
          <t>document.create</t>
        </is>
      </c>
      <c r="E369" t="inlineStr">
        <is>
          <t>document</t>
        </is>
      </c>
      <c r="F369" t="n">
        <v>124</v>
      </c>
      <c r="H369" t="inlineStr">
        <is>
          <t>{"filename": "20260918_Tax Invoice_303-0476544-7875555.pdf", "method": "PDF_TEXT", "sha256": "6fdc785a00e2bb07fd4cff27a3142720f96f262307da7cbf15165afcc755bd9f", "status": "NEEDS_REVIEW"}</t>
        </is>
      </c>
      <c r="J369" t="inlineStr">
        <is>
          <t>dd96db02f96bb6ef4d85308c8377be2eed03161993dc061d27b5b07fcace6d2f</t>
        </is>
      </c>
    </row>
    <row r="370">
      <c r="A370" t="n">
        <v>369</v>
      </c>
      <c r="B370" t="inlineStr">
        <is>
          <t>2026-11-05T16:41:00+00:00</t>
        </is>
      </c>
      <c r="C370" t="inlineStr">
        <is>
          <t>system</t>
        </is>
      </c>
      <c r="D370" t="inlineStr">
        <is>
          <t>document.create</t>
        </is>
      </c>
      <c r="E370" t="inlineStr">
        <is>
          <t>document</t>
        </is>
      </c>
      <c r="F370" t="n">
        <v>125</v>
      </c>
      <c r="H370" t="inlineStr">
        <is>
          <t>{"filename": "20260918_Tax Invoice_303-4404032-3047565.pdf", "method": "PDF_TEXT", "sha256": "080344a963066e19729b835ce2e154dabd950143ee1a700316a7ace176dd9b43", "status": "NEEDS_REVIEW"}</t>
        </is>
      </c>
      <c r="J370" t="inlineStr">
        <is>
          <t>ffd0ca7da7fe4a0911e9b150146c5696c13e6f30bfd7765bea6c7a61a37aa025</t>
        </is>
      </c>
    </row>
    <row r="371">
      <c r="A371" t="n">
        <v>370</v>
      </c>
      <c r="B371" t="inlineStr">
        <is>
          <t>2026-11-05T16:41:00+00:00</t>
        </is>
      </c>
      <c r="C371" t="inlineStr">
        <is>
          <t>system</t>
        </is>
      </c>
      <c r="D371" t="inlineStr">
        <is>
          <t>document.create</t>
        </is>
      </c>
      <c r="E371" t="inlineStr">
        <is>
          <t>document</t>
        </is>
      </c>
      <c r="F371" t="n">
        <v>126</v>
      </c>
      <c r="H371" t="inlineStr">
        <is>
          <t>{"filename": "20260922_Tax Invoice_028-4424796-9755567.pdf", "method": "PDF_TEXT", "sha256": "56a587f97890fd2fbbc515526936c172ee3e447d0611f7a1fa925284170ac340", "status": "NEEDS_REVIEW"}</t>
        </is>
      </c>
      <c r="J371" t="inlineStr">
        <is>
          <t>3b3707da41955f85e21e998417b3bd4e012028fbd4e2d0a692acb0d920e9f9fb</t>
        </is>
      </c>
    </row>
    <row r="372">
      <c r="A372" t="n">
        <v>371</v>
      </c>
      <c r="B372" t="inlineStr">
        <is>
          <t>2026-11-05T16:41:00+00:00</t>
        </is>
      </c>
      <c r="C372" t="inlineStr">
        <is>
          <t>system</t>
        </is>
      </c>
      <c r="D372" t="inlineStr">
        <is>
          <t>document.create</t>
        </is>
      </c>
      <c r="E372" t="inlineStr">
        <is>
          <t>document</t>
        </is>
      </c>
      <c r="F372" t="n">
        <v>127</v>
      </c>
      <c r="H372" t="inlineStr">
        <is>
          <t>{"filename": "20260922_Tax Invoice_028-4424796-9755567_1.pdf", "method": "PDF_TEXT", "sha256": "51e966f7fa31195c55eadc32de8cb28fb492e298ae761527b00b2ec51b461237", "status": "NEEDS_REVIEW"}</t>
        </is>
      </c>
      <c r="J372" t="inlineStr">
        <is>
          <t>055d020f7be4b577b5819984a9ee8280cd196b2cdaea691cf5b66336115761c6</t>
        </is>
      </c>
    </row>
    <row r="373">
      <c r="A373" t="n">
        <v>372</v>
      </c>
      <c r="B373" t="inlineStr">
        <is>
          <t>2026-11-05T16:41:00+00:00</t>
        </is>
      </c>
      <c r="C373" t="inlineStr">
        <is>
          <t>system</t>
        </is>
      </c>
      <c r="D373" t="inlineStr">
        <is>
          <t>document.create</t>
        </is>
      </c>
      <c r="E373" t="inlineStr">
        <is>
          <t>document</t>
        </is>
      </c>
      <c r="F373" t="n">
        <v>128</v>
      </c>
      <c r="H373" t="inlineStr">
        <is>
          <t>{"filename": "20260922_Tax Invoice_028-6994959-2185945.pdf", "method": "PDF_TEXT", "sha256": "e6461b25cc44b86abd1cb62ebb9278f9c03028f1d9c74e932809cbb1a7f8d6e5", "status": "NEEDS_REVIEW"}</t>
        </is>
      </c>
      <c r="J373" t="inlineStr">
        <is>
          <t>ae76c7ae5dac40825e65c7a1cfb15066e129a3521c8d2bd17d523637e7a457fd</t>
        </is>
      </c>
    </row>
    <row r="374">
      <c r="A374" t="n">
        <v>373</v>
      </c>
      <c r="B374" t="inlineStr">
        <is>
          <t>2026-11-05T16:41:00+00:00</t>
        </is>
      </c>
      <c r="C374" t="inlineStr">
        <is>
          <t>system</t>
        </is>
      </c>
      <c r="D374" t="inlineStr">
        <is>
          <t>document.create</t>
        </is>
      </c>
      <c r="E374" t="inlineStr">
        <is>
          <t>document</t>
        </is>
      </c>
      <c r="F374" t="n">
        <v>129</v>
      </c>
      <c r="H374" t="inlineStr">
        <is>
          <t>{"filename": "20260924_Tax Invoice_028-2348958-5470720.pdf", "method": "PDF_TEXT", "sha256": "5fde0d549753c29d58bcd541d4509f4ceb01b3b5e8840e07ae3b7a039e20a4ff", "status": "NEEDS_REVIEW"}</t>
        </is>
      </c>
      <c r="J374" t="inlineStr">
        <is>
          <t>91bb5c8c9c88db4f91975d2a72c19bf5b2167ba363f3af82d6981fd0a660a2e5</t>
        </is>
      </c>
    </row>
    <row r="375">
      <c r="A375" t="n">
        <v>374</v>
      </c>
      <c r="B375" t="inlineStr">
        <is>
          <t>2026-11-05T16:41:00+00:00</t>
        </is>
      </c>
      <c r="C375" t="inlineStr">
        <is>
          <t>system</t>
        </is>
      </c>
      <c r="D375" t="inlineStr">
        <is>
          <t>document.create</t>
        </is>
      </c>
      <c r="E375" t="inlineStr">
        <is>
          <t>document</t>
        </is>
      </c>
      <c r="F375" t="n">
        <v>130</v>
      </c>
      <c r="H375" t="inlineStr">
        <is>
          <t>{"filename": "20260924_Tax Invoice_028-9964329-6195523.pdf", "method": "PDF_TEXT", "sha256": "c7486343278666229102423d93df91729cd135bdceac67d5eafcd0d825c69077", "status": "NEEDS_REVIEW"}</t>
        </is>
      </c>
      <c r="J375" t="inlineStr">
        <is>
          <t>d5a8e67cf6ea4bc880bbf91c92ad989d7975881a48077d962a0d51ae63ddcdf0</t>
        </is>
      </c>
    </row>
    <row r="376">
      <c r="A376" t="n">
        <v>375</v>
      </c>
      <c r="B376" t="inlineStr">
        <is>
          <t>2026-11-05T16:41:00+00:00</t>
        </is>
      </c>
      <c r="C376" t="inlineStr">
        <is>
          <t>system</t>
        </is>
      </c>
      <c r="D376" t="inlineStr">
        <is>
          <t>document.create</t>
        </is>
      </c>
      <c r="E376" t="inlineStr">
        <is>
          <t>document</t>
        </is>
      </c>
      <c r="F376" t="n">
        <v>131</v>
      </c>
      <c r="H376" t="inlineStr">
        <is>
          <t>{"filename": "20260925_Tax Invoice_306-9429840-1588368.pdf", "method": "PDF_TEXT", "sha256": "25db87eeb39152a986fa25077a3c2d35a419d2c58e966d794a2a96343b8823eb", "status": "NEEDS_REVIEW"}</t>
        </is>
      </c>
      <c r="J376" t="inlineStr">
        <is>
          <t>e467ac8bcdbd7cd517aeee82d5f37fc336d7ed175413ca19cbafa647a3612fb4</t>
        </is>
      </c>
    </row>
    <row r="377">
      <c r="A377" t="n">
        <v>376</v>
      </c>
      <c r="B377" t="inlineStr">
        <is>
          <t>2026-11-05T16:41:00+00:00</t>
        </is>
      </c>
      <c r="C377" t="inlineStr">
        <is>
          <t>system</t>
        </is>
      </c>
      <c r="D377" t="inlineStr">
        <is>
          <t>document.create</t>
        </is>
      </c>
      <c r="E377" t="inlineStr">
        <is>
          <t>document</t>
        </is>
      </c>
      <c r="F377" t="n">
        <v>132</v>
      </c>
      <c r="H377" t="inlineStr">
        <is>
          <t>{"filename": "20260926_Tax Invoice_306-9429840-1588368.pdf", "method": "PDF_TEXT", "sha256": "109d2ca3964499b6760d547a0a9b16bc9902753f320949dbdecf78a6f87ced82", "status": "NEEDS_REVIEW"}</t>
        </is>
      </c>
      <c r="J377" t="inlineStr">
        <is>
          <t>d2f958a18c508206e01ff743ede8112a1f465462afdaaee377cc0e957e73ab8d</t>
        </is>
      </c>
    </row>
    <row r="378">
      <c r="A378" t="n">
        <v>377</v>
      </c>
      <c r="B378" t="inlineStr">
        <is>
          <t>2026-11-05T16:41:00+00:00</t>
        </is>
      </c>
      <c r="C378" t="inlineStr">
        <is>
          <t>system</t>
        </is>
      </c>
      <c r="D378" t="inlineStr">
        <is>
          <t>document.create</t>
        </is>
      </c>
      <c r="E378" t="inlineStr">
        <is>
          <t>document</t>
        </is>
      </c>
      <c r="F378" t="n">
        <v>133</v>
      </c>
      <c r="H378" t="inlineStr">
        <is>
          <t>{"filename": "20260929_Tax Invoice_305-4022483-1704302.pdf", "method": "PDF_TEXT", "sha256": "2d3fb0974ddc6f258dde5ebb0eadafd1040a022200c45f84d34e36ecfec8a7be", "status": "NEEDS_REVIEW"}</t>
        </is>
      </c>
      <c r="J378" t="inlineStr">
        <is>
          <t>e5b27770b8ee0c1f65db5f752738a606feadf4ae46a0797116f013a402758956</t>
        </is>
      </c>
    </row>
    <row r="379">
      <c r="A379" t="n">
        <v>378</v>
      </c>
      <c r="B379" t="inlineStr">
        <is>
          <t>2026-11-05T16:41:01+00:00</t>
        </is>
      </c>
      <c r="C379" t="inlineStr">
        <is>
          <t>system</t>
        </is>
      </c>
      <c r="D379" t="inlineStr">
        <is>
          <t>document.create</t>
        </is>
      </c>
      <c r="E379" t="inlineStr">
        <is>
          <t>document</t>
        </is>
      </c>
      <c r="F379" t="n">
        <v>134</v>
      </c>
      <c r="H379" t="inlineStr">
        <is>
          <t>{"filename": "20260929_Tax Invoice_305-9832706-0205160.pdf", "method": "PDF_TEXT", "sha256": "22f24b729f7c0c9d428e7544caec7ff47fbdd1298af68209793fd0c005bd1c13", "status": "NEEDS_REVIEW"}</t>
        </is>
      </c>
      <c r="J379" t="inlineStr">
        <is>
          <t>67a8d0bf65d5496ce3bef3199e78bc0c24176229c12183b235c9d1e2611016b3</t>
        </is>
      </c>
    </row>
    <row r="380">
      <c r="A380" t="n">
        <v>379</v>
      </c>
      <c r="B380" t="inlineStr">
        <is>
          <t>2026-11-05T16:41:01+00:00</t>
        </is>
      </c>
      <c r="C380" t="inlineStr">
        <is>
          <t>system</t>
        </is>
      </c>
      <c r="D380" t="inlineStr">
        <is>
          <t>document.create</t>
        </is>
      </c>
      <c r="E380" t="inlineStr">
        <is>
          <t>document</t>
        </is>
      </c>
      <c r="F380" t="n">
        <v>135</v>
      </c>
      <c r="H380" t="inlineStr">
        <is>
          <t>{"filename": "20260929_Tax Invoice_305-9832706-0205160_1.pdf", "method": "PDF_TEXT", "sha256": "ba2d23e3a69253b18181abe545cc0172e37c13343fef4695d75ab8f12e4be507", "status": "NEEDS_REVIEW"}</t>
        </is>
      </c>
      <c r="J380" t="inlineStr">
        <is>
          <t>c6ea078eca3cbc6b6ef73430fb55174b6216d424d91ca01b26842404ebd0c5a6</t>
        </is>
      </c>
    </row>
    <row r="381">
      <c r="A381" t="n">
        <v>380</v>
      </c>
      <c r="B381" t="inlineStr">
        <is>
          <t>2026-11-05T16:41:01+00:00</t>
        </is>
      </c>
      <c r="C381" t="inlineStr">
        <is>
          <t>system</t>
        </is>
      </c>
      <c r="D381" t="inlineStr">
        <is>
          <t>document.create</t>
        </is>
      </c>
      <c r="E381" t="inlineStr">
        <is>
          <t>document</t>
        </is>
      </c>
      <c r="F381" t="n">
        <v>136</v>
      </c>
      <c r="H381" t="inlineStr">
        <is>
          <t>{"filename": "20260930_Tax Invoice_305-2797720-4093166.pdf", "method": "PDF_TEXT", "sha256": "a9610e3b0f2a0f6e7e44c3e27ff74600029c6becbeb61f115d58624c1d7957c6", "status": "NEEDS_REVIEW"}</t>
        </is>
      </c>
      <c r="J381" t="inlineStr">
        <is>
          <t>1c7e64b021becbfd3c51cd3687fcd773031b80e454bb5584951d915a2dc8a2df</t>
        </is>
      </c>
    </row>
    <row r="382">
      <c r="A382" t="n">
        <v>381</v>
      </c>
      <c r="B382" t="inlineStr">
        <is>
          <t>2026-11-05T16:41:01+00:00</t>
        </is>
      </c>
      <c r="C382" t="inlineStr">
        <is>
          <t>system</t>
        </is>
      </c>
      <c r="D382" t="inlineStr">
        <is>
          <t>document.create</t>
        </is>
      </c>
      <c r="E382" t="inlineStr">
        <is>
          <t>document</t>
        </is>
      </c>
      <c r="F382" t="n">
        <v>137</v>
      </c>
      <c r="H382" t="inlineStr">
        <is>
          <t>{"filename": "20260930_Tax Invoice_305-4022483-1704302.pdf", "method": "PDF_TEXT", "sha256": "c91549b86a15f2bc59f5e3b3b98eecf7445e60068876772ae0441ec73f202314", "status": "NEEDS_REVIEW"}</t>
        </is>
      </c>
      <c r="J382" t="inlineStr">
        <is>
          <t>a9f0ea4903458aa748a4671155179137935af954276d6eb20d3e99dd4ae3a793</t>
        </is>
      </c>
    </row>
    <row r="383">
      <c r="A383" t="n">
        <v>382</v>
      </c>
      <c r="B383" t="inlineStr">
        <is>
          <t>2026-11-05T16:41:01+00:00</t>
        </is>
      </c>
      <c r="C383" t="inlineStr">
        <is>
          <t>system</t>
        </is>
      </c>
      <c r="D383" t="inlineStr">
        <is>
          <t>document.create</t>
        </is>
      </c>
      <c r="E383" t="inlineStr">
        <is>
          <t>document</t>
        </is>
      </c>
      <c r="F383" t="n">
        <v>138</v>
      </c>
      <c r="H383" t="inlineStr">
        <is>
          <t>{"filename": "20261002_Tax Invoice_306-9699173-6457134.pdf", "method": "PDF_TEXT", "sha256": "58e7ae52e7019e7e38dd0d09e03a6094af305854302218d55e4a7539fde0c5f5", "status": "NEEDS_REVIEW"}</t>
        </is>
      </c>
      <c r="J383" t="inlineStr">
        <is>
          <t>f1842058ff3d75f80137c97bdbf1e47cda1ebf0b0cf52c6594bdcab9a0543682</t>
        </is>
      </c>
    </row>
    <row r="384">
      <c r="A384" t="n">
        <v>383</v>
      </c>
      <c r="B384" t="inlineStr">
        <is>
          <t>2026-11-05T16:41:01+00:00</t>
        </is>
      </c>
      <c r="C384" t="inlineStr">
        <is>
          <t>system</t>
        </is>
      </c>
      <c r="D384" t="inlineStr">
        <is>
          <t>document.create</t>
        </is>
      </c>
      <c r="E384" t="inlineStr">
        <is>
          <t>document</t>
        </is>
      </c>
      <c r="F384" t="n">
        <v>139</v>
      </c>
      <c r="H384" t="inlineStr">
        <is>
          <t>{"filename": "20261003_Tax Invoice_302-3426421-0636369.pdf", "method": "PDF_TEXT", "sha256": "2304577e1ebd2149361d06346cab70af36825450527120e53fc7c836e3838ace", "status": "NEEDS_REVIEW"}</t>
        </is>
      </c>
      <c r="J384" t="inlineStr">
        <is>
          <t>648f7b3771fcc2ae0e649f9c8101a830b6400beae113a0162305cbcd58c70adf</t>
        </is>
      </c>
    </row>
    <row r="385">
      <c r="A385" t="n">
        <v>384</v>
      </c>
      <c r="B385" t="inlineStr">
        <is>
          <t>2026-11-05T16:41:01+00:00</t>
        </is>
      </c>
      <c r="C385" t="inlineStr">
        <is>
          <t>system</t>
        </is>
      </c>
      <c r="D385" t="inlineStr">
        <is>
          <t>document.create</t>
        </is>
      </c>
      <c r="E385" t="inlineStr">
        <is>
          <t>document</t>
        </is>
      </c>
      <c r="F385" t="n">
        <v>140</v>
      </c>
      <c r="H385" t="inlineStr">
        <is>
          <t>{"filename": "20261003_Tax Invoice_302-3426421-0636369_1.pdf", "method": "PDF_TEXT", "sha256": "328900114cc35aa3b35ef83bba741f412ae1a8cfbe305f569b55ee2f14bf0531", "status": "NEEDS_REVIEW"}</t>
        </is>
      </c>
      <c r="J385" t="inlineStr">
        <is>
          <t>02f9cd5710f6e0f59847afec88c00afb9c1fc1b7e1863ae98829a877b071244c</t>
        </is>
      </c>
    </row>
    <row r="386">
      <c r="A386" t="n">
        <v>385</v>
      </c>
      <c r="B386" t="inlineStr">
        <is>
          <t>2026-11-05T16:41:01+00:00</t>
        </is>
      </c>
      <c r="C386" t="inlineStr">
        <is>
          <t>system</t>
        </is>
      </c>
      <c r="D386" t="inlineStr">
        <is>
          <t>document.create</t>
        </is>
      </c>
      <c r="E386" t="inlineStr">
        <is>
          <t>document</t>
        </is>
      </c>
      <c r="F386" t="n">
        <v>141</v>
      </c>
      <c r="H386" t="inlineStr">
        <is>
          <t>{"filename": "20261003_Tax Invoice_306-9699173-6457134.pdf", "method": "PDF_TEXT", "sha256": "6067524de74bf96b3e451ed36e320fc9656b310aee7291d813eb56ca02cdec39", "status": "NEEDS_REVIEW"}</t>
        </is>
      </c>
      <c r="J386" t="inlineStr">
        <is>
          <t>d033bf3d6206aa5c281ab23770b2e4d90e8420b34d062d4c461930146f22f9e6</t>
        </is>
      </c>
    </row>
    <row r="387">
      <c r="A387" t="n">
        <v>386</v>
      </c>
      <c r="B387" t="inlineStr">
        <is>
          <t>2026-11-05T16:41:01+00:00</t>
        </is>
      </c>
      <c r="C387" t="inlineStr">
        <is>
          <t>system</t>
        </is>
      </c>
      <c r="D387" t="inlineStr">
        <is>
          <t>document.create</t>
        </is>
      </c>
      <c r="E387" t="inlineStr">
        <is>
          <t>document</t>
        </is>
      </c>
      <c r="F387" t="n">
        <v>142</v>
      </c>
      <c r="H387" t="inlineStr">
        <is>
          <t>{"filename": "20261004_Tax Invoice_306-5265876-1037151.pdf", "method": "PDF_TEXT", "sha256": "b396264a15411b177bc4746273898068f0dcee2950b070dc4dfb53b908b69f7d", "status": "NEEDS_REVIEW"}</t>
        </is>
      </c>
      <c r="J387" t="inlineStr">
        <is>
          <t>c232ac87d4cd7187c2a0c74722ae491e6a3948746e03e296443db2ba0ef1f77a</t>
        </is>
      </c>
    </row>
    <row r="388">
      <c r="A388" t="n">
        <v>387</v>
      </c>
      <c r="B388" t="inlineStr">
        <is>
          <t>2026-11-05T16:41:01+00:00</t>
        </is>
      </c>
      <c r="C388" t="inlineStr">
        <is>
          <t>system</t>
        </is>
      </c>
      <c r="D388" t="inlineStr">
        <is>
          <t>document.create</t>
        </is>
      </c>
      <c r="E388" t="inlineStr">
        <is>
          <t>document</t>
        </is>
      </c>
      <c r="F388" t="n">
        <v>143</v>
      </c>
      <c r="H388" t="inlineStr">
        <is>
          <t>{"filename": "20261004_Tax Invoice_306-7756722-1610710.pdf", "method": "PDF_TEXT", "sha256": "0aa5fa85944dd311de2cb9414ab3319207dd2bf69af26bd28126880aba5e9497", "status": "NEEDS_REVIEW"}</t>
        </is>
      </c>
      <c r="J388" t="inlineStr">
        <is>
          <t>15f21624443e5bd2f03c7295a0974d7bdfddfd0bf54df9dac715fc761903e1b6</t>
        </is>
      </c>
    </row>
    <row r="389">
      <c r="A389" t="n">
        <v>388</v>
      </c>
      <c r="B389" t="inlineStr">
        <is>
          <t>2026-11-05T16:41:01+00:00</t>
        </is>
      </c>
      <c r="C389" t="inlineStr">
        <is>
          <t>system</t>
        </is>
      </c>
      <c r="D389" t="inlineStr">
        <is>
          <t>document.create</t>
        </is>
      </c>
      <c r="E389" t="inlineStr">
        <is>
          <t>document</t>
        </is>
      </c>
      <c r="F389" t="n">
        <v>144</v>
      </c>
      <c r="H389" t="inlineStr">
        <is>
          <t>{"filename": "20261005_Tax Invoice_302-3426421-0636369.pdf", "method": "PDF_TEXT", "sha256": "9b03d296ff85f621ea00f33a27e14d8ad15c89ae62a627b212d734eec864654f", "status": "NEEDS_REVIEW"}</t>
        </is>
      </c>
      <c r="J389" t="inlineStr">
        <is>
          <t>f9f17c8159afcbc990f129eb640d2704261c7a3d8075bad5cc720522cabca6f9</t>
        </is>
      </c>
    </row>
    <row r="390">
      <c r="A390" t="n">
        <v>389</v>
      </c>
      <c r="B390" t="inlineStr">
        <is>
          <t>2026-11-05T16:41:01+00:00</t>
        </is>
      </c>
      <c r="C390" t="inlineStr">
        <is>
          <t>system</t>
        </is>
      </c>
      <c r="D390" t="inlineStr">
        <is>
          <t>document.create</t>
        </is>
      </c>
      <c r="E390" t="inlineStr">
        <is>
          <t>document</t>
        </is>
      </c>
      <c r="F390" t="n">
        <v>145</v>
      </c>
      <c r="H390" t="inlineStr">
        <is>
          <t>{"filename": "20261005_Tax Invoice_304-9614912-0025915.pdf", "method": "PDF_TEXT", "sha256": "4f3da78a88ff9eddc7ff9120602bf022deff4af734d34eb77a5fed7ccaaf38f3", "status": "NEEDS_REVIEW"}</t>
        </is>
      </c>
      <c r="J390" t="inlineStr">
        <is>
          <t>a8731a5e59aa923cb247d357eea8d14ae44e61dbd988cdf9fad8d1f66ebf531c</t>
        </is>
      </c>
    </row>
    <row r="391">
      <c r="A391" t="n">
        <v>390</v>
      </c>
      <c r="B391" t="inlineStr">
        <is>
          <t>2026-11-05T16:41:02+00:00</t>
        </is>
      </c>
      <c r="C391" t="inlineStr">
        <is>
          <t>system</t>
        </is>
      </c>
      <c r="D391" t="inlineStr">
        <is>
          <t>document.create</t>
        </is>
      </c>
      <c r="E391" t="inlineStr">
        <is>
          <t>document</t>
        </is>
      </c>
      <c r="F391" t="n">
        <v>146</v>
      </c>
      <c r="H391" t="inlineStr">
        <is>
          <t>{"filename": "20261005_Tax Invoice_306-9699173-6457134.pdf", "method": "PDF_TEXT", "sha256": "37800914fe7fe748fabd3b016eb0cbaf5e7b365fca1194d01f7897f7fe201add", "status": "NEEDS_REVIEW"}</t>
        </is>
      </c>
      <c r="J391" t="inlineStr">
        <is>
          <t>dc9028e9f7f1d46321cb48b4bec38ad50f22986042233a5327cd3ab1ee826822</t>
        </is>
      </c>
    </row>
    <row r="392">
      <c r="A392" t="n">
        <v>391</v>
      </c>
      <c r="B392" t="inlineStr">
        <is>
          <t>2026-11-05T16:41:02+00:00</t>
        </is>
      </c>
      <c r="C392" t="inlineStr">
        <is>
          <t>system</t>
        </is>
      </c>
      <c r="D392" t="inlineStr">
        <is>
          <t>document.create</t>
        </is>
      </c>
      <c r="E392" t="inlineStr">
        <is>
          <t>document</t>
        </is>
      </c>
      <c r="F392" t="n">
        <v>147</v>
      </c>
      <c r="H392" t="inlineStr">
        <is>
          <t>{"filename": "20261006_Tax Invoice_306-5265876-1037151.pdf", "method": "PDF_TEXT", "sha256": "6a39effe6e08452d7d54ed882bfcef40fb1434aa1012984ead7e0a4d6d4a6cb8", "status": "NEEDS_REVIEW"}</t>
        </is>
      </c>
      <c r="J392" t="inlineStr">
        <is>
          <t>65093f4d691b2dc2493baca5bc785c4ccee7e13dbe391e9003df0746e7f71248</t>
        </is>
      </c>
    </row>
    <row r="393">
      <c r="A393" t="n">
        <v>392</v>
      </c>
      <c r="B393" t="inlineStr">
        <is>
          <t>2026-11-05T16:41:02+00:00</t>
        </is>
      </c>
      <c r="C393" t="inlineStr">
        <is>
          <t>system</t>
        </is>
      </c>
      <c r="D393" t="inlineStr">
        <is>
          <t>document.create</t>
        </is>
      </c>
      <c r="E393" t="inlineStr">
        <is>
          <t>document</t>
        </is>
      </c>
      <c r="F393" t="n">
        <v>148</v>
      </c>
      <c r="H393" t="inlineStr">
        <is>
          <t>{"filename": "20261007_Tax Invoice_306-0355497-8365171.pdf", "method": "PDF_TEXT", "sha256": "cb1898722cd38bf9ec1b66c111635fe4fb03ef0e65cb021c125f412b390f49fc", "status": "NEEDS_REVIEW"}</t>
        </is>
      </c>
      <c r="J393" t="inlineStr">
        <is>
          <t>40acd518b987f3686612cc3475bb7c1f1c1858a56f14f43c09ba0a44e5a17128</t>
        </is>
      </c>
    </row>
    <row r="394">
      <c r="A394" t="n">
        <v>393</v>
      </c>
      <c r="B394" t="inlineStr">
        <is>
          <t>2026-11-05T16:41:02+00:00</t>
        </is>
      </c>
      <c r="C394" t="inlineStr">
        <is>
          <t>system</t>
        </is>
      </c>
      <c r="D394" t="inlineStr">
        <is>
          <t>document.create</t>
        </is>
      </c>
      <c r="E394" t="inlineStr">
        <is>
          <t>document</t>
        </is>
      </c>
      <c r="F394" t="n">
        <v>149</v>
      </c>
      <c r="H394" t="inlineStr">
        <is>
          <t>{"filename": "20261008_Tax Invoice_304-0061802-2561920_1.pdf", "method": "PDF_TEXT", "sha256": "ce43ce495f7e872af7cfbe25b542ad03b19e247a11683b307ee98096d8ef8067", "status": "NEEDS_REVIEW"}</t>
        </is>
      </c>
      <c r="J394" t="inlineStr">
        <is>
          <t>adca219fcf112a9d4bdf77bb194ab723a9c46d7a8b1ec4e040ce1fe3b62fc577</t>
        </is>
      </c>
    </row>
    <row r="395">
      <c r="A395" t="n">
        <v>394</v>
      </c>
      <c r="B395" t="inlineStr">
        <is>
          <t>2026-11-05T16:41:02+00:00</t>
        </is>
      </c>
      <c r="C395" t="inlineStr">
        <is>
          <t>system</t>
        </is>
      </c>
      <c r="D395" t="inlineStr">
        <is>
          <t>document.create</t>
        </is>
      </c>
      <c r="E395" t="inlineStr">
        <is>
          <t>document</t>
        </is>
      </c>
      <c r="F395" t="n">
        <v>150</v>
      </c>
      <c r="H395" t="inlineStr">
        <is>
          <t>{"filename": "20261008_Tax Invoice_306-0620518-8844319.pdf", "method": "PDF_TEXT", "sha256": "89bd421ed49fa5c76e90e834dea14895153f2aab48abf0a13ad73231673afaa0", "status": "NEEDS_REVIEW"}</t>
        </is>
      </c>
      <c r="J395" t="inlineStr">
        <is>
          <t>ee4d2d6c5a9b3f4ed55a7b8f9f42e13caa7469732ce2f41615a4f3817f58dbf1</t>
        </is>
      </c>
    </row>
    <row r="396">
      <c r="A396" t="n">
        <v>395</v>
      </c>
      <c r="B396" t="inlineStr">
        <is>
          <t>2026-11-05T16:41:02+00:00</t>
        </is>
      </c>
      <c r="C396" t="inlineStr">
        <is>
          <t>system</t>
        </is>
      </c>
      <c r="D396" t="inlineStr">
        <is>
          <t>document.create</t>
        </is>
      </c>
      <c r="E396" t="inlineStr">
        <is>
          <t>document</t>
        </is>
      </c>
      <c r="F396" t="n">
        <v>151</v>
      </c>
      <c r="H396" t="inlineStr">
        <is>
          <t>{"filename": "20261008_Tax Invoice_306-1402758-1099525.pdf", "method": "PDF_TEXT", "sha256": "2dd27c4a9b235ceb74da88854091cf0fabff02f689b8c88dd09929c1d51f44f3", "status": "NEEDS_REVIEW"}</t>
        </is>
      </c>
      <c r="J396" t="inlineStr">
        <is>
          <t>db543a268b22df1ee2efc02512929fc24d243b140014cacdc65f1740ac4b3ffe</t>
        </is>
      </c>
    </row>
    <row r="397">
      <c r="A397" t="n">
        <v>396</v>
      </c>
      <c r="B397" t="inlineStr">
        <is>
          <t>2026-11-05T16:41:02+00:00</t>
        </is>
      </c>
      <c r="C397" t="inlineStr">
        <is>
          <t>system</t>
        </is>
      </c>
      <c r="D397" t="inlineStr">
        <is>
          <t>document.create</t>
        </is>
      </c>
      <c r="E397" t="inlineStr">
        <is>
          <t>document</t>
        </is>
      </c>
      <c r="F397" t="n">
        <v>152</v>
      </c>
      <c r="H397" t="inlineStr">
        <is>
          <t>{"filename": "20261012_Tax Invoice_306-2819665-5600367.pdf", "method": "PDF_TEXT", "sha256": "e98b87923033793c88f74bede3e04b3b89c8acbafc39b07e4bc7114a03a80df9", "status": "NEEDS_REVIEW"}</t>
        </is>
      </c>
      <c r="J397" t="inlineStr">
        <is>
          <t>a3451f54e0c1212fe418bb9ec7e7af18da77a21bf5fe8b5fd7e6bfe84bcdadec</t>
        </is>
      </c>
    </row>
    <row r="398">
      <c r="A398" t="n">
        <v>397</v>
      </c>
      <c r="B398" t="inlineStr">
        <is>
          <t>2026-11-05T16:41:02+00:00</t>
        </is>
      </c>
      <c r="C398" t="inlineStr">
        <is>
          <t>system</t>
        </is>
      </c>
      <c r="D398" t="inlineStr">
        <is>
          <t>document.create</t>
        </is>
      </c>
      <c r="E398" t="inlineStr">
        <is>
          <t>document</t>
        </is>
      </c>
      <c r="F398" t="n">
        <v>153</v>
      </c>
      <c r="H398" t="inlineStr">
        <is>
          <t>{"filename": "20261013_Tax Invoice_304-9430879-1701158.pdf", "method": "PDF_TEXT", "sha256": "700d85d56ce6e51564786d3b095c229c02bb81d281d1aeacb42cf713752e579c", "status": "NEEDS_REVIEW"}</t>
        </is>
      </c>
      <c r="J398" t="inlineStr">
        <is>
          <t>29b8d888a2d089f29ae47ec792bfbc32cfd59d94b244079697ccde8aa3a61425</t>
        </is>
      </c>
    </row>
    <row r="399">
      <c r="A399" t="n">
        <v>398</v>
      </c>
      <c r="B399" t="inlineStr">
        <is>
          <t>2026-11-05T16:41:02+00:00</t>
        </is>
      </c>
      <c r="C399" t="inlineStr">
        <is>
          <t>system</t>
        </is>
      </c>
      <c r="D399" t="inlineStr">
        <is>
          <t>document.create</t>
        </is>
      </c>
      <c r="E399" t="inlineStr">
        <is>
          <t>document</t>
        </is>
      </c>
      <c r="F399" t="n">
        <v>154</v>
      </c>
      <c r="H399" t="inlineStr">
        <is>
          <t>{"filename": "20261013_Tax Invoice_304-9430879-1701158_1.pdf", "method": "PDF_TEXT", "sha256": "0e84ebdb19408cb13f6a60820e7970d05c8f59259693c5acefdc86c9ed186dd2", "status": "NEEDS_REVIEW"}</t>
        </is>
      </c>
      <c r="J399" t="inlineStr">
        <is>
          <t>74aa1b424b3de10345667e1f9197b447115e4fd75c010118187fd6d5f07ab0d8</t>
        </is>
      </c>
    </row>
    <row r="400">
      <c r="A400" t="n">
        <v>399</v>
      </c>
      <c r="B400" t="inlineStr">
        <is>
          <t>2026-11-05T16:41:02+00:00</t>
        </is>
      </c>
      <c r="C400" t="inlineStr">
        <is>
          <t>system</t>
        </is>
      </c>
      <c r="D400" t="inlineStr">
        <is>
          <t>document.create</t>
        </is>
      </c>
      <c r="E400" t="inlineStr">
        <is>
          <t>document</t>
        </is>
      </c>
      <c r="F400" t="n">
        <v>155</v>
      </c>
      <c r="H400" t="inlineStr">
        <is>
          <t>{"filename": "20261013_Tax Invoice_306-3444975-1773935.pdf", "method": "PDF_TEXT", "sha256": "ebf4157242df41dc06b702c591b6e902c56f400554022d84dd3dea40525097ba", "status": "NEEDS_REVIEW"}</t>
        </is>
      </c>
      <c r="J400" t="inlineStr">
        <is>
          <t>0bbaa9f0577f6361b81285535f2e9b47d39b308ec31bfdbc366205c51f92036a</t>
        </is>
      </c>
    </row>
    <row r="401">
      <c r="A401" t="n">
        <v>400</v>
      </c>
      <c r="B401" t="inlineStr">
        <is>
          <t>2026-11-05T16:41:02+00:00</t>
        </is>
      </c>
      <c r="C401" t="inlineStr">
        <is>
          <t>system</t>
        </is>
      </c>
      <c r="D401" t="inlineStr">
        <is>
          <t>document.create</t>
        </is>
      </c>
      <c r="E401" t="inlineStr">
        <is>
          <t>document</t>
        </is>
      </c>
      <c r="F401" t="n">
        <v>156</v>
      </c>
      <c r="H401" t="inlineStr">
        <is>
          <t>{"filename": "20261013_Tax Invoice_306-3444975-1773935_1.pdf", "method": "PDF_TEXT", "sha256": "790521a8829fca663173bc7405a83d3940ac025d7daf451686b0f8e9c703ef4e", "status": "NEEDS_REVIEW"}</t>
        </is>
      </c>
      <c r="J401" t="inlineStr">
        <is>
          <t>74b00baa3662da35ce1fa60773b7955108f09125ee90e4ca4167a03780e898b2</t>
        </is>
      </c>
    </row>
    <row r="402">
      <c r="A402" t="n">
        <v>401</v>
      </c>
      <c r="B402" t="inlineStr">
        <is>
          <t>2026-11-05T16:41:02+00:00</t>
        </is>
      </c>
      <c r="C402" t="inlineStr">
        <is>
          <t>system</t>
        </is>
      </c>
      <c r="D402" t="inlineStr">
        <is>
          <t>document.create</t>
        </is>
      </c>
      <c r="E402" t="inlineStr">
        <is>
          <t>document</t>
        </is>
      </c>
      <c r="F402" t="n">
        <v>157</v>
      </c>
      <c r="H402" t="inlineStr">
        <is>
          <t>{"filename": "20261014_Tax Invoice_304-0912331-6277935.pdf", "method": "PDF_TEXT", "sha256": "837db21f6814c496047a2d58d9a66bc7ddfb961d40484e69172b8f2dfa4f87b1", "status": "NEEDS_REVIEW"}</t>
        </is>
      </c>
      <c r="J402" t="inlineStr">
        <is>
          <t>c0d5bf748def17a0bf1d11d412b23ba4d2c2f5739a5b7d06a39b0d583d5e5862</t>
        </is>
      </c>
    </row>
    <row r="403">
      <c r="A403" t="n">
        <v>402</v>
      </c>
      <c r="B403" t="inlineStr">
        <is>
          <t>2026-11-05T16:41:03+00:00</t>
        </is>
      </c>
      <c r="C403" t="inlineStr">
        <is>
          <t>system</t>
        </is>
      </c>
      <c r="D403" t="inlineStr">
        <is>
          <t>document.create</t>
        </is>
      </c>
      <c r="E403" t="inlineStr">
        <is>
          <t>document</t>
        </is>
      </c>
      <c r="F403" t="n">
        <v>158</v>
      </c>
      <c r="H403" t="inlineStr">
        <is>
          <t>{"filename": "20261014_Tax Invoice_304-5674363-3823530.pdf", "method": "PDF_TEXT", "sha256": "f51b1ce3b320f816715e4aaa95aaa7f0d270c8555cea4bf187e333d9f4e09319", "status": "NEEDS_REVIEW"}</t>
        </is>
      </c>
      <c r="J403" t="inlineStr">
        <is>
          <t>02b006ab765e65a4d17c775c51b3687a6a6784f15df39941ca135c95a07c5dcb</t>
        </is>
      </c>
    </row>
    <row r="404">
      <c r="A404" t="n">
        <v>403</v>
      </c>
      <c r="B404" t="inlineStr">
        <is>
          <t>2026-11-05T16:41:03+00:00</t>
        </is>
      </c>
      <c r="C404" t="inlineStr">
        <is>
          <t>system</t>
        </is>
      </c>
      <c r="D404" t="inlineStr">
        <is>
          <t>document.create</t>
        </is>
      </c>
      <c r="E404" t="inlineStr">
        <is>
          <t>document</t>
        </is>
      </c>
      <c r="F404" t="n">
        <v>159</v>
      </c>
      <c r="H404" t="inlineStr">
        <is>
          <t>{"filename": "20261014_Tax Invoice_304-5674363-3823530_1.pdf", "method": "PDF_TEXT", "sha256": "a7b38a2737ca6aeb18319cea122a9fb3aac788399eb512c0aa992c41cc627ce6", "status": "NEEDS_REVIEW"}</t>
        </is>
      </c>
      <c r="J404" t="inlineStr">
        <is>
          <t>b50697f34fc14c67e38fbeb55969314ed323f809dcfa6b83e62e74ae49874ada</t>
        </is>
      </c>
    </row>
    <row r="405">
      <c r="A405" t="n">
        <v>404</v>
      </c>
      <c r="B405" t="inlineStr">
        <is>
          <t>2026-11-05T16:41:03+00:00</t>
        </is>
      </c>
      <c r="C405" t="inlineStr">
        <is>
          <t>system</t>
        </is>
      </c>
      <c r="D405" t="inlineStr">
        <is>
          <t>document.create</t>
        </is>
      </c>
      <c r="E405" t="inlineStr">
        <is>
          <t>document</t>
        </is>
      </c>
      <c r="F405" t="n">
        <v>160</v>
      </c>
      <c r="H405" t="inlineStr">
        <is>
          <t>{"filename": "20261014_Tax Invoice_304-9430879-1701158.pdf", "method": "PDF_TEXT", "sha256": "9c803b6475fba676d3cc2aa0f092c76e9d96af97a89c9632f7772b4ddf95ca11", "status": "NEEDS_REVIEW"}</t>
        </is>
      </c>
      <c r="J405" t="inlineStr">
        <is>
          <t>b97d97a2b0be183eceffb77b5b9579d6237a584a69a578c27f0e26b9e4ba84b5</t>
        </is>
      </c>
    </row>
    <row r="406">
      <c r="A406" t="n">
        <v>405</v>
      </c>
      <c r="B406" t="inlineStr">
        <is>
          <t>2026-11-05T16:41:03+00:00</t>
        </is>
      </c>
      <c r="C406" t="inlineStr">
        <is>
          <t>system</t>
        </is>
      </c>
      <c r="D406" t="inlineStr">
        <is>
          <t>document.create</t>
        </is>
      </c>
      <c r="E406" t="inlineStr">
        <is>
          <t>document</t>
        </is>
      </c>
      <c r="F406" t="n">
        <v>161</v>
      </c>
      <c r="H406" t="inlineStr">
        <is>
          <t>{"filename": "20261014_Tax Invoice_306-9047731-7911561.pdf", "method": "PDF_TEXT", "sha256": "beceb4fbe74f3fef9c1e47ffbabe0f6e07a4a9858390ad2ea374785b56cfceae", "status": "NEEDS_REVIEW"}</t>
        </is>
      </c>
      <c r="J406" t="inlineStr">
        <is>
          <t>cbb95497d7ae69fd93078a43b41872a9fb94744e4b3f4cda27b5f8dc2ac75ade</t>
        </is>
      </c>
    </row>
    <row r="407">
      <c r="A407" t="n">
        <v>406</v>
      </c>
      <c r="B407" t="inlineStr">
        <is>
          <t>2026-11-05T16:41:03+00:00</t>
        </is>
      </c>
      <c r="C407" t="inlineStr">
        <is>
          <t>system</t>
        </is>
      </c>
      <c r="D407" t="inlineStr">
        <is>
          <t>document.create</t>
        </is>
      </c>
      <c r="E407" t="inlineStr">
        <is>
          <t>document</t>
        </is>
      </c>
      <c r="F407" t="n">
        <v>162</v>
      </c>
      <c r="H407" t="inlineStr">
        <is>
          <t>{"filename": "20261015_Tax Invoice_306-2775152-4217963.pdf", "method": "PDF_TEXT", "sha256": "f1c8148c419d27bd75a2b16c0b902f224a8f63bb4279d8d6e0d3aad19d312e04", "status": "NEEDS_REVIEW"}</t>
        </is>
      </c>
      <c r="J407" t="inlineStr">
        <is>
          <t>5cd8e6303c0dfec9c7437912dd05a56e488adb681cc196171b6dcc43f4066d50</t>
        </is>
      </c>
    </row>
    <row r="408">
      <c r="A408" t="n">
        <v>407</v>
      </c>
      <c r="B408" t="inlineStr">
        <is>
          <t>2026-11-05T16:41:03+00:00</t>
        </is>
      </c>
      <c r="C408" t="inlineStr">
        <is>
          <t>system</t>
        </is>
      </c>
      <c r="D408" t="inlineStr">
        <is>
          <t>document.create</t>
        </is>
      </c>
      <c r="E408" t="inlineStr">
        <is>
          <t>document</t>
        </is>
      </c>
      <c r="F408" t="n">
        <v>163</v>
      </c>
      <c r="H408" t="inlineStr">
        <is>
          <t>{"filename": "20261016_Tax Invoice_306-0321080-1969940.pdf", "method": "PDF_TEXT", "sha256": "0ad3785a373e046ce1eba801a372ed681f66d6de37c505f2b4a6db3ab7ab7af1", "status": "NEEDS_REVIEW"}</t>
        </is>
      </c>
      <c r="J408" t="inlineStr">
        <is>
          <t>89c92f5c97f9ef4410282adb5d1662104f08317632a4e582885517b37767a6ae</t>
        </is>
      </c>
    </row>
    <row r="409">
      <c r="A409" t="n">
        <v>408</v>
      </c>
      <c r="B409" t="inlineStr">
        <is>
          <t>2026-11-05T16:41:03+00:00</t>
        </is>
      </c>
      <c r="C409" t="inlineStr">
        <is>
          <t>system</t>
        </is>
      </c>
      <c r="D409" t="inlineStr">
        <is>
          <t>document.create</t>
        </is>
      </c>
      <c r="E409" t="inlineStr">
        <is>
          <t>document</t>
        </is>
      </c>
      <c r="F409" t="n">
        <v>164</v>
      </c>
      <c r="H409" t="inlineStr">
        <is>
          <t>{"filename": "20261016_Tax Invoice_306-2961149-6881147.pdf", "method": "PDF_TEXT", "sha256": "de4efb2ddc3b4db84ccb28eecdd58356d412f1a3e962a2f639a62b76444be2e3", "status": "NEEDS_REVIEW"}</t>
        </is>
      </c>
      <c r="J409" t="inlineStr">
        <is>
          <t>e74875bbc87de98f48461fea568adc167dde29f4d460cfbfe5131dc0b92be0cf</t>
        </is>
      </c>
    </row>
    <row r="410">
      <c r="A410" t="n">
        <v>409</v>
      </c>
      <c r="B410" t="inlineStr">
        <is>
          <t>2026-11-05T16:41:03+00:00</t>
        </is>
      </c>
      <c r="C410" t="inlineStr">
        <is>
          <t>system</t>
        </is>
      </c>
      <c r="D410" t="inlineStr">
        <is>
          <t>document.create</t>
        </is>
      </c>
      <c r="E410" t="inlineStr">
        <is>
          <t>document</t>
        </is>
      </c>
      <c r="F410" t="n">
        <v>165</v>
      </c>
      <c r="H410" t="inlineStr">
        <is>
          <t>{"filename": "20261016_Tax Invoice_306-5738774-9601967.pdf", "method": "PDF_TEXT", "sha256": "97b8fad59e45b91bc656fb48534e9b5b9f4f3533934bf33ee1375aef147ab608", "status": "NEEDS_REVIEW"}</t>
        </is>
      </c>
      <c r="J410" t="inlineStr">
        <is>
          <t>27214727603005233ec6f0351650a859b67b7b7178b00c3a5c5b202a319dc02d</t>
        </is>
      </c>
    </row>
    <row r="411">
      <c r="A411" t="n">
        <v>410</v>
      </c>
      <c r="B411" t="inlineStr">
        <is>
          <t>2026-11-05T16:41:03+00:00</t>
        </is>
      </c>
      <c r="C411" t="inlineStr">
        <is>
          <t>system</t>
        </is>
      </c>
      <c r="D411" t="inlineStr">
        <is>
          <t>document.create</t>
        </is>
      </c>
      <c r="E411" t="inlineStr">
        <is>
          <t>document</t>
        </is>
      </c>
      <c r="F411" t="n">
        <v>166</v>
      </c>
      <c r="H411" t="inlineStr">
        <is>
          <t>{"filename": "20261016_Tax Invoice_306-7132121-8720325.pdf", "method": "PDF_TEXT", "sha256": "fe99fc1aa9e5ecaeedd6dfbd4a535b3798dce88747ec2c3e6576045de7cd24f2", "status": "NEEDS_REVIEW"}</t>
        </is>
      </c>
      <c r="J411" t="inlineStr">
        <is>
          <t>16a22ac70bc13f138e7a01378dd8a07751ba16a5bf35d8df4971186c7fc086a8</t>
        </is>
      </c>
    </row>
    <row r="412">
      <c r="A412" t="n">
        <v>411</v>
      </c>
      <c r="B412" t="inlineStr">
        <is>
          <t>2026-11-05T16:41:03+00:00</t>
        </is>
      </c>
      <c r="C412" t="inlineStr">
        <is>
          <t>system</t>
        </is>
      </c>
      <c r="D412" t="inlineStr">
        <is>
          <t>document.create</t>
        </is>
      </c>
      <c r="E412" t="inlineStr">
        <is>
          <t>document</t>
        </is>
      </c>
      <c r="F412" t="n">
        <v>167</v>
      </c>
      <c r="H412" t="inlineStr">
        <is>
          <t>{"filename": "20261018_Tax Invoice_306-7775573-4492320.pdf", "method": "PDF_TEXT", "sha256": "dae04f4ee5286eeff1dbbdfdf832b9531f91d4b5001d281f362c80c205e71c0a", "status": "NEEDS_REVIEW"}</t>
        </is>
      </c>
      <c r="J412" t="inlineStr">
        <is>
          <t>76e2c7f65160fbfcb593bf19da33839ce676d512f1d66a98fad8c4c04b2746fd</t>
        </is>
      </c>
    </row>
    <row r="413">
      <c r="A413" t="n">
        <v>412</v>
      </c>
      <c r="B413" t="inlineStr">
        <is>
          <t>2026-11-05T16:41:03+00:00</t>
        </is>
      </c>
      <c r="C413" t="inlineStr">
        <is>
          <t>system</t>
        </is>
      </c>
      <c r="D413" t="inlineStr">
        <is>
          <t>document.create</t>
        </is>
      </c>
      <c r="E413" t="inlineStr">
        <is>
          <t>document</t>
        </is>
      </c>
      <c r="F413" t="n">
        <v>168</v>
      </c>
      <c r="H413" t="inlineStr">
        <is>
          <t>{"filename": "20261018_Tax Invoice_306-9081648-3695544.pdf", "method": "PDF_TEXT", "sha256": "75587ce2fa5631334ed7b41ecd96670020952eb1321d10e07e688e390fe5f1b3", "status": "NEEDS_REVIEW"}</t>
        </is>
      </c>
      <c r="J413" t="inlineStr">
        <is>
          <t>e820f153898adc0cd7f8255d46536a89165edb5ef7dcbd3d4e899e2ff643d1d4</t>
        </is>
      </c>
    </row>
    <row r="414">
      <c r="A414" t="n">
        <v>413</v>
      </c>
      <c r="B414" t="inlineStr">
        <is>
          <t>2026-11-05T16:41:03+00:00</t>
        </is>
      </c>
      <c r="C414" t="inlineStr">
        <is>
          <t>system</t>
        </is>
      </c>
      <c r="D414" t="inlineStr">
        <is>
          <t>document.create</t>
        </is>
      </c>
      <c r="E414" t="inlineStr">
        <is>
          <t>document</t>
        </is>
      </c>
      <c r="F414" t="n">
        <v>169</v>
      </c>
      <c r="H414" t="inlineStr">
        <is>
          <t>{"filename": "20261019_Tax Invoice_306-4545489-5754751.pdf", "method": "PDF_TEXT", "sha256": "243f97e2fa8b7f4dc626782d5d068abfb49463c67b897dc8e96d5cd93386b1ee", "status": "NEEDS_REVIEW"}</t>
        </is>
      </c>
      <c r="J414" t="inlineStr">
        <is>
          <t>2a5610a854a2c050094995c0f34b4ec0c9372dbae4658ddb609d6aee49f772b1</t>
        </is>
      </c>
    </row>
    <row r="415">
      <c r="A415" t="n">
        <v>414</v>
      </c>
      <c r="B415" t="inlineStr">
        <is>
          <t>2026-11-05T16:41:04+00:00</t>
        </is>
      </c>
      <c r="C415" t="inlineStr">
        <is>
          <t>system</t>
        </is>
      </c>
      <c r="D415" t="inlineStr">
        <is>
          <t>document.create</t>
        </is>
      </c>
      <c r="E415" t="inlineStr">
        <is>
          <t>document</t>
        </is>
      </c>
      <c r="F415" t="n">
        <v>170</v>
      </c>
      <c r="H415" t="inlineStr">
        <is>
          <t>{"filename": "20261019_Tax Invoice_306-4892839-6201934.pdf", "method": "PDF_TEXT", "sha256": "7bf201d301abab1388b85d00de244c2430927b6f13e27bfadd381cd919844999", "status": "NEEDS_REVIEW"}</t>
        </is>
      </c>
      <c r="J415" t="inlineStr">
        <is>
          <t>e2d62404b76a2c0dd9fe9fc51523cfc59988010f256434400dc80f558fb8551a</t>
        </is>
      </c>
    </row>
    <row r="416">
      <c r="A416" t="n">
        <v>415</v>
      </c>
      <c r="B416" t="inlineStr">
        <is>
          <t>2026-11-05T16:41:04+00:00</t>
        </is>
      </c>
      <c r="C416" t="inlineStr">
        <is>
          <t>system</t>
        </is>
      </c>
      <c r="D416" t="inlineStr">
        <is>
          <t>document.create</t>
        </is>
      </c>
      <c r="E416" t="inlineStr">
        <is>
          <t>document</t>
        </is>
      </c>
      <c r="F416" t="n">
        <v>171</v>
      </c>
      <c r="H416" t="inlineStr">
        <is>
          <t>{"filename": "20261019_Tax Invoice_306-7775573-4492320.pdf", "method": "PDF_TEXT", "sha256": "6428d1bb82165dcd95f93f8a563355b2440871ae9f497ba33e4990ad4e778490", "status": "NEEDS_REVIEW"}</t>
        </is>
      </c>
      <c r="J416" t="inlineStr">
        <is>
          <t>da1571adacfc3adf8d479c3f835e394f899dbc69400da90be40f80d65aa906e4</t>
        </is>
      </c>
    </row>
    <row r="417">
      <c r="A417" t="n">
        <v>416</v>
      </c>
      <c r="B417" t="inlineStr">
        <is>
          <t>2026-11-05T16:41:04+00:00</t>
        </is>
      </c>
      <c r="C417" t="inlineStr">
        <is>
          <t>system</t>
        </is>
      </c>
      <c r="D417" t="inlineStr">
        <is>
          <t>document.create</t>
        </is>
      </c>
      <c r="E417" t="inlineStr">
        <is>
          <t>document</t>
        </is>
      </c>
      <c r="F417" t="n">
        <v>172</v>
      </c>
      <c r="H417" t="inlineStr">
        <is>
          <t>{"filename": "20261019_Tax Invoice_306-9007651-1889130.pdf", "method": "PDF_TEXT", "sha256": "d8a5b5370a5dad09bb69c7494f1879a00a60dd0a8dead23b32114cf7531ecd22", "status": "NEEDS_REVIEW"}</t>
        </is>
      </c>
      <c r="J417" t="inlineStr">
        <is>
          <t>941e4f65749102ee0dda7587b44ae8dfd598d3120f058224613b96a6f035d097</t>
        </is>
      </c>
    </row>
    <row r="418">
      <c r="A418" t="n">
        <v>417</v>
      </c>
      <c r="B418" t="inlineStr">
        <is>
          <t>2026-11-05T16:41:04+00:00</t>
        </is>
      </c>
      <c r="C418" t="inlineStr">
        <is>
          <t>system</t>
        </is>
      </c>
      <c r="D418" t="inlineStr">
        <is>
          <t>document.create</t>
        </is>
      </c>
      <c r="E418" t="inlineStr">
        <is>
          <t>document</t>
        </is>
      </c>
      <c r="F418" t="n">
        <v>173</v>
      </c>
      <c r="H418" t="inlineStr">
        <is>
          <t>{"filename": "20261020_Tax Invoice_306-1065855-4364312.pdf", "method": "PDF_TEXT", "sha256": "ec9951a9fdcc7c9b3350c8186ef5a980e8bcf7bc90acf5115e24aefc2134d3b4", "status": "NEEDS_REVIEW"}</t>
        </is>
      </c>
      <c r="J418" t="inlineStr">
        <is>
          <t>106df6941399b6e4ba03c5d37882209375233feafe65f0e8f1e543a074e793d0</t>
        </is>
      </c>
    </row>
    <row r="419">
      <c r="A419" t="n">
        <v>418</v>
      </c>
      <c r="B419" t="inlineStr">
        <is>
          <t>2026-11-05T16:41:04+00:00</t>
        </is>
      </c>
      <c r="C419" t="inlineStr">
        <is>
          <t>system</t>
        </is>
      </c>
      <c r="D419" t="inlineStr">
        <is>
          <t>document.create</t>
        </is>
      </c>
      <c r="E419" t="inlineStr">
        <is>
          <t>document</t>
        </is>
      </c>
      <c r="F419" t="n">
        <v>174</v>
      </c>
      <c r="H419" t="inlineStr">
        <is>
          <t>{"filename": "20261020_Tax Invoice_306-1065855-4364312_1.pdf", "method": "PDF_TEXT", "sha256": "7f842dd4eea72b8a00cc4a228cc4f5e14955d5bc8074b641e91215a79a14676c", "status": "NEEDS_REVIEW"}</t>
        </is>
      </c>
      <c r="J419" t="inlineStr">
        <is>
          <t>7c7767368fc90e0d8abe4b4373ec40a82cdb8ea6e3c818655d173396c61e40af</t>
        </is>
      </c>
    </row>
    <row r="420">
      <c r="A420" t="n">
        <v>419</v>
      </c>
      <c r="B420" t="inlineStr">
        <is>
          <t>2026-11-05T16:41:04+00:00</t>
        </is>
      </c>
      <c r="C420" t="inlineStr">
        <is>
          <t>system</t>
        </is>
      </c>
      <c r="D420" t="inlineStr">
        <is>
          <t>document.create</t>
        </is>
      </c>
      <c r="E420" t="inlineStr">
        <is>
          <t>document</t>
        </is>
      </c>
      <c r="F420" t="n">
        <v>175</v>
      </c>
      <c r="H420" t="inlineStr">
        <is>
          <t>{"filename": "20261020_Tax Invoice_306-2138700-0792310.pdf", "method": "PDF_TEXT", "sha256": "df6266ad5daf13f64ab32d6573c49284510d54003b835233004cb65f32a2342b", "status": "NEEDS_REVIEW"}</t>
        </is>
      </c>
      <c r="J420" t="inlineStr">
        <is>
          <t>5fc48524bb396e5ea9e6accf6b2df96dbc253c9649ba0dbad0ec1b58e5abc841</t>
        </is>
      </c>
    </row>
    <row r="421">
      <c r="A421" t="n">
        <v>420</v>
      </c>
      <c r="B421" t="inlineStr">
        <is>
          <t>2026-11-05T16:41:04+00:00</t>
        </is>
      </c>
      <c r="C421" t="inlineStr">
        <is>
          <t>system</t>
        </is>
      </c>
      <c r="D421" t="inlineStr">
        <is>
          <t>document.create</t>
        </is>
      </c>
      <c r="E421" t="inlineStr">
        <is>
          <t>document</t>
        </is>
      </c>
      <c r="F421" t="n">
        <v>176</v>
      </c>
      <c r="H421" t="inlineStr">
        <is>
          <t>{"filename": "20261020_Tax Invoice_306-5066952-2796360.pdf", "method": "PDF_TEXT", "sha256": "f9fbd187e4b4a05c4add1137f2af8f48ff92ebfc23fb4a669fcff05a49b529f0", "status": "NEEDS_REVIEW"}</t>
        </is>
      </c>
      <c r="J421" t="inlineStr">
        <is>
          <t>7df21cd28f7efeef40eab8dd400af82d9d734b92b618a7e49e37408400155d02</t>
        </is>
      </c>
    </row>
    <row r="422">
      <c r="A422" t="n">
        <v>421</v>
      </c>
      <c r="B422" t="inlineStr">
        <is>
          <t>2026-11-05T16:41:04+00:00</t>
        </is>
      </c>
      <c r="C422" t="inlineStr">
        <is>
          <t>system</t>
        </is>
      </c>
      <c r="D422" t="inlineStr">
        <is>
          <t>document.create</t>
        </is>
      </c>
      <c r="E422" t="inlineStr">
        <is>
          <t>document</t>
        </is>
      </c>
      <c r="F422" t="n">
        <v>177</v>
      </c>
      <c r="H422" t="inlineStr">
        <is>
          <t>{"filename": "20261020_Tax Invoice_306-6782443-2571539.pdf", "method": "PDF_TEXT", "sha256": "8bc02b9c089a8eeaf650ea3e13647ac9a9e09a1bcc398ae20b41137ccac7ce1c", "status": "NEEDS_REVIEW"}</t>
        </is>
      </c>
      <c r="J422" t="inlineStr">
        <is>
          <t>2ebc23ac8d5e5481cff32ab6ddd240b29abe017afbc50eb08b82e726600af7d5</t>
        </is>
      </c>
    </row>
    <row r="423">
      <c r="A423" t="n">
        <v>422</v>
      </c>
      <c r="B423" t="inlineStr">
        <is>
          <t>2026-11-05T16:41:04+00:00</t>
        </is>
      </c>
      <c r="C423" t="inlineStr">
        <is>
          <t>system</t>
        </is>
      </c>
      <c r="D423" t="inlineStr">
        <is>
          <t>document.create</t>
        </is>
      </c>
      <c r="E423" t="inlineStr">
        <is>
          <t>document</t>
        </is>
      </c>
      <c r="F423" t="n">
        <v>178</v>
      </c>
      <c r="H423" t="inlineStr">
        <is>
          <t>{"filename": "20261020_Tax Invoice_306-6782443-2571539_1.pdf", "method": "PDF_TEXT", "sha256": "60b47d99ccab22481dc918b64f7c36722e5d5896d208132334b69a874d0c0598", "status": "NEEDS_REVIEW"}</t>
        </is>
      </c>
      <c r="J423" t="inlineStr">
        <is>
          <t>9ce15445bf3b403aad77cee5d0b4936906c6f751603e3971cb5ca1db7f1fc3d3</t>
        </is>
      </c>
    </row>
    <row r="424">
      <c r="A424" t="n">
        <v>423</v>
      </c>
      <c r="B424" t="inlineStr">
        <is>
          <t>2026-11-05T16:41:04+00:00</t>
        </is>
      </c>
      <c r="C424" t="inlineStr">
        <is>
          <t>system</t>
        </is>
      </c>
      <c r="D424" t="inlineStr">
        <is>
          <t>document.create</t>
        </is>
      </c>
      <c r="E424" t="inlineStr">
        <is>
          <t>document</t>
        </is>
      </c>
      <c r="F424" t="n">
        <v>179</v>
      </c>
      <c r="H424" t="inlineStr">
        <is>
          <t>{"filename": "20261020_Tax Invoice_306-7058130-9987514.pdf", "method": "PDF_TEXT", "sha256": "bc950d4054d6510d232e43eeab5a560fbfd8c43f937b7cbce16b19467d287040", "status": "NEEDS_REVIEW"}</t>
        </is>
      </c>
      <c r="J424" t="inlineStr">
        <is>
          <t>628424f386fb7cb1bc23aa3e410fc42868f396f0a82b4080e337f16b22271d99</t>
        </is>
      </c>
    </row>
    <row r="425">
      <c r="A425" t="n">
        <v>424</v>
      </c>
      <c r="B425" t="inlineStr">
        <is>
          <t>2026-11-05T16:41:04+00:00</t>
        </is>
      </c>
      <c r="C425" t="inlineStr">
        <is>
          <t>system</t>
        </is>
      </c>
      <c r="D425" t="inlineStr">
        <is>
          <t>document.create</t>
        </is>
      </c>
      <c r="E425" t="inlineStr">
        <is>
          <t>document</t>
        </is>
      </c>
      <c r="F425" t="n">
        <v>180</v>
      </c>
      <c r="H425" t="inlineStr">
        <is>
          <t>{"filename": "20261021_Tax Invoice_306-0508990-6587502.pdf", "method": "PDF_TEXT", "sha256": "99fd911da0158e413d2223e4cbcfb7b09988d42a0ac73513809f27a9984b343d", "status": "NEEDS_REVIEW"}</t>
        </is>
      </c>
      <c r="J425" t="inlineStr">
        <is>
          <t>aada8dc263d75117baee6e4ef206f63945aa84b7ed6fbbda9cfaba611c8b1686</t>
        </is>
      </c>
    </row>
    <row r="426">
      <c r="A426" t="n">
        <v>425</v>
      </c>
      <c r="B426" t="inlineStr">
        <is>
          <t>2026-11-05T16:41:04+00:00</t>
        </is>
      </c>
      <c r="C426" t="inlineStr">
        <is>
          <t>system</t>
        </is>
      </c>
      <c r="D426" t="inlineStr">
        <is>
          <t>document.create</t>
        </is>
      </c>
      <c r="E426" t="inlineStr">
        <is>
          <t>document</t>
        </is>
      </c>
      <c r="F426" t="n">
        <v>181</v>
      </c>
      <c r="H426" t="inlineStr">
        <is>
          <t>{"filename": "20261021_Tax Invoice_306-3940830-5740306.pdf", "method": "PDF_TEXT", "sha256": "c11ef0ea26be842ab0fea60661240eb8e14f0653018b2812eb458f138bc416e5", "status": "NEEDS_REVIEW"}</t>
        </is>
      </c>
      <c r="J426" t="inlineStr">
        <is>
          <t>9fd567ab383bba9ac1cc9515ba466366b485fe9f43183aff073c66c501055016</t>
        </is>
      </c>
    </row>
    <row r="427">
      <c r="A427" t="n">
        <v>426</v>
      </c>
      <c r="B427" t="inlineStr">
        <is>
          <t>2026-11-05T16:41:05+00:00</t>
        </is>
      </c>
      <c r="C427" t="inlineStr">
        <is>
          <t>system</t>
        </is>
      </c>
      <c r="D427" t="inlineStr">
        <is>
          <t>document.create</t>
        </is>
      </c>
      <c r="E427" t="inlineStr">
        <is>
          <t>document</t>
        </is>
      </c>
      <c r="F427" t="n">
        <v>182</v>
      </c>
      <c r="H427" t="inlineStr">
        <is>
          <t>{"filename": "20261021_Tax Invoice_306-4089715-5641931.pdf", "method": "PDF_TEXT", "sha256": "de05f636f0b45c087887242fb495e30a8d675f6eafa575dd6e3aaedd3df6294a", "status": "NEEDS_REVIEW"}</t>
        </is>
      </c>
      <c r="J427" t="inlineStr">
        <is>
          <t>3032e46c419381ae0edefe81f0a8e6e9bd266ddbe62f5ade121372ba9dd1f728</t>
        </is>
      </c>
    </row>
    <row r="428">
      <c r="A428" t="n">
        <v>427</v>
      </c>
      <c r="B428" t="inlineStr">
        <is>
          <t>2026-11-05T16:41:05+00:00</t>
        </is>
      </c>
      <c r="C428" t="inlineStr">
        <is>
          <t>system</t>
        </is>
      </c>
      <c r="D428" t="inlineStr">
        <is>
          <t>document.create</t>
        </is>
      </c>
      <c r="E428" t="inlineStr">
        <is>
          <t>document</t>
        </is>
      </c>
      <c r="F428" t="n">
        <v>183</v>
      </c>
      <c r="H428" t="inlineStr">
        <is>
          <t>{"filename": "20261021_Tax Invoice_306-7869111-9184358.pdf", "method": "PDF_TEXT", "sha256": "f2aba89b7573c5b9ff014633da054292c5dd0a85d3210be39a4eb88744c43bc0", "status": "NEEDS_REVIEW"}</t>
        </is>
      </c>
      <c r="J428" t="inlineStr">
        <is>
          <t>4849341f4e47bb71c8ee5e4f6d796c245023b0fab305f6382caddabeee5a66e8</t>
        </is>
      </c>
    </row>
    <row r="429">
      <c r="A429" t="n">
        <v>428</v>
      </c>
      <c r="B429" t="inlineStr">
        <is>
          <t>2026-11-05T16:41:05+00:00</t>
        </is>
      </c>
      <c r="C429" t="inlineStr">
        <is>
          <t>system</t>
        </is>
      </c>
      <c r="D429" t="inlineStr">
        <is>
          <t>document.create</t>
        </is>
      </c>
      <c r="E429" t="inlineStr">
        <is>
          <t>document</t>
        </is>
      </c>
      <c r="F429" t="n">
        <v>184</v>
      </c>
      <c r="H429" t="inlineStr">
        <is>
          <t>{"filename": "20261021_Tax Invoice_306-7925209-5554726.pdf", "method": "PDF_TEXT", "sha256": "90b2889cafbb4b28a72f68c20bcfe5276168390a67331f38f4ce3a248c425122", "status": "NEEDS_REVIEW"}</t>
        </is>
      </c>
      <c r="J429" t="inlineStr">
        <is>
          <t>c27db868384d027b1e8e4e0680e40f3007f6e7e5c65633f62568765a3153c177</t>
        </is>
      </c>
    </row>
    <row r="430">
      <c r="A430" t="n">
        <v>429</v>
      </c>
      <c r="B430" t="inlineStr">
        <is>
          <t>2026-11-05T16:41:05+00:00</t>
        </is>
      </c>
      <c r="C430" t="inlineStr">
        <is>
          <t>system</t>
        </is>
      </c>
      <c r="D430" t="inlineStr">
        <is>
          <t>document.create</t>
        </is>
      </c>
      <c r="E430" t="inlineStr">
        <is>
          <t>document</t>
        </is>
      </c>
      <c r="F430" t="n">
        <v>185</v>
      </c>
      <c r="H430" t="inlineStr">
        <is>
          <t>{"filename": "20261022_Tax Invoice_306-2138700-0792310.pdf", "method": "PDF_TEXT", "sha256": "b2e26c1972b053da33cb51f368d3e6bd1b25ef0cf29c099bb8f60633ed83a87b", "status": "NEEDS_REVIEW"}</t>
        </is>
      </c>
      <c r="J430" t="inlineStr">
        <is>
          <t>8bf3a5032bfe9fb0541460674ed175ca5b6e195dc443d59814e1e3ee38ed2b64</t>
        </is>
      </c>
    </row>
    <row r="431">
      <c r="A431" t="n">
        <v>430</v>
      </c>
      <c r="B431" t="inlineStr">
        <is>
          <t>2026-11-05T16:41:05+00:00</t>
        </is>
      </c>
      <c r="C431" t="inlineStr">
        <is>
          <t>system</t>
        </is>
      </c>
      <c r="D431" t="inlineStr">
        <is>
          <t>document.create</t>
        </is>
      </c>
      <c r="E431" t="inlineStr">
        <is>
          <t>document</t>
        </is>
      </c>
      <c r="F431" t="n">
        <v>186</v>
      </c>
      <c r="H431" t="inlineStr">
        <is>
          <t>{"filename": "20261022_Tax Invoice_306-4515038-4255559.pdf", "method": "PDF_TEXT", "sha256": "c464e6c1d2062f80bd416f3f75d2a79a26615df7a0effa021e3d83b63393282f", "status": "NEEDS_REVIEW"}</t>
        </is>
      </c>
      <c r="J431" t="inlineStr">
        <is>
          <t>c97d02fc14db54d1439e94e1d714b5db5d66b40e12dc988e50b0ff31d50896d2</t>
        </is>
      </c>
    </row>
    <row r="432">
      <c r="A432" t="n">
        <v>431</v>
      </c>
      <c r="B432" t="inlineStr">
        <is>
          <t>2026-11-05T16:41:05+00:00</t>
        </is>
      </c>
      <c r="C432" t="inlineStr">
        <is>
          <t>system</t>
        </is>
      </c>
      <c r="D432" t="inlineStr">
        <is>
          <t>document.create</t>
        </is>
      </c>
      <c r="E432" t="inlineStr">
        <is>
          <t>document</t>
        </is>
      </c>
      <c r="F432" t="n">
        <v>187</v>
      </c>
      <c r="H432" t="inlineStr">
        <is>
          <t>{"filename": "20261023_Tax Invoice_306-0386829-2911548.pdf", "method": "PDF_TEXT", "sha256": "10144b83a9728b8a4fd8333ee95f9f447690a37c3ede2c16c27e5fedadbeefae", "status": "NEEDS_REVIEW"}</t>
        </is>
      </c>
      <c r="J432" t="inlineStr">
        <is>
          <t>44e6f8911977b94efc1ae22fc9ba728f7eaeab4caa7e2d4a17808ec1ce3f0a87</t>
        </is>
      </c>
    </row>
    <row r="433">
      <c r="A433" t="n">
        <v>432</v>
      </c>
      <c r="B433" t="inlineStr">
        <is>
          <t>2026-11-05T16:41:05+00:00</t>
        </is>
      </c>
      <c r="C433" t="inlineStr">
        <is>
          <t>system</t>
        </is>
      </c>
      <c r="D433" t="inlineStr">
        <is>
          <t>document.create</t>
        </is>
      </c>
      <c r="E433" t="inlineStr">
        <is>
          <t>document</t>
        </is>
      </c>
      <c r="F433" t="n">
        <v>188</v>
      </c>
      <c r="H433" t="inlineStr">
        <is>
          <t>{"filename": "20261023_Tax Invoice_306-4685156-1199568.pdf", "method": "PDF_TEXT", "sha256": "e269352fa2b83de2326d31a5e213fd113f28c85fa941caa1f52851279f3f64ad", "status": "NEEDS_REVIEW"}</t>
        </is>
      </c>
      <c r="J433" t="inlineStr">
        <is>
          <t>62f20a600c818ea80520a66272ec6e996b6f624680f20cdf9a8affafaf7eb686</t>
        </is>
      </c>
    </row>
    <row r="434">
      <c r="A434" t="n">
        <v>433</v>
      </c>
      <c r="B434" t="inlineStr">
        <is>
          <t>2026-11-05T16:41:05+00:00</t>
        </is>
      </c>
      <c r="C434" t="inlineStr">
        <is>
          <t>system</t>
        </is>
      </c>
      <c r="D434" t="inlineStr">
        <is>
          <t>document.create</t>
        </is>
      </c>
      <c r="E434" t="inlineStr">
        <is>
          <t>document</t>
        </is>
      </c>
      <c r="F434" t="n">
        <v>189</v>
      </c>
      <c r="H434" t="inlineStr">
        <is>
          <t>{"filename": "20261023_Tax Invoice_306-6333881-8842738.pdf", "method": "PDF_TEXT", "sha256": "9d39065a6d023d208ae129afc9981e94ed528c83b13121b98d9084b1e9f9314f", "status": "NEEDS_REVIEW"}</t>
        </is>
      </c>
      <c r="J434" t="inlineStr">
        <is>
          <t>3ddee519e095bc9993ced1468370c1a8df8b03208cd91344f461740d91d9c772</t>
        </is>
      </c>
    </row>
    <row r="435">
      <c r="A435" t="n">
        <v>434</v>
      </c>
      <c r="B435" t="inlineStr">
        <is>
          <t>2026-11-05T16:41:05+00:00</t>
        </is>
      </c>
      <c r="C435" t="inlineStr">
        <is>
          <t>system</t>
        </is>
      </c>
      <c r="D435" t="inlineStr">
        <is>
          <t>document.create</t>
        </is>
      </c>
      <c r="E435" t="inlineStr">
        <is>
          <t>document</t>
        </is>
      </c>
      <c r="F435" t="n">
        <v>190</v>
      </c>
      <c r="H435" t="inlineStr">
        <is>
          <t>{"filename": "20261024_Tax Invoice_306-0342468-7125164.pdf", "method": "PDF_TEXT", "sha256": "b7feeae6a4f3d9413652e0e481c426527fc4c158f6fb9912cbe18a66be0bc2ee", "status": "NEEDS_REVIEW"}</t>
        </is>
      </c>
      <c r="J435" t="inlineStr">
        <is>
          <t>ab2f5d29f7dce6d431e43a257f1558992fcd562eddc66b4e33e95a79e64d3010</t>
        </is>
      </c>
    </row>
    <row r="436">
      <c r="A436" t="n">
        <v>435</v>
      </c>
      <c r="B436" t="inlineStr">
        <is>
          <t>2026-11-05T16:41:05+00:00</t>
        </is>
      </c>
      <c r="C436" t="inlineStr">
        <is>
          <t>system</t>
        </is>
      </c>
      <c r="D436" t="inlineStr">
        <is>
          <t>document.create</t>
        </is>
      </c>
      <c r="E436" t="inlineStr">
        <is>
          <t>document</t>
        </is>
      </c>
      <c r="F436" t="n">
        <v>191</v>
      </c>
      <c r="H436" t="inlineStr">
        <is>
          <t>{"filename": "20261024_Tax Invoice_306-6782443-2571539.pdf", "method": "PDF_TEXT", "sha256": "4988888fc79e04fa4852058a50a045e93a25ec04bd4ac592715ce806a75572dc", "status": "NEEDS_REVIEW"}</t>
        </is>
      </c>
      <c r="J436" t="inlineStr">
        <is>
          <t>4a4d14e6cd026f3cfe787326b9829363715af17a4d4971056f6706179e3bad83</t>
        </is>
      </c>
    </row>
    <row r="437">
      <c r="A437" t="n">
        <v>436</v>
      </c>
      <c r="B437" t="inlineStr">
        <is>
          <t>2026-11-05T16:41:05+00:00</t>
        </is>
      </c>
      <c r="C437" t="inlineStr">
        <is>
          <t>system</t>
        </is>
      </c>
      <c r="D437" t="inlineStr">
        <is>
          <t>document.create</t>
        </is>
      </c>
      <c r="E437" t="inlineStr">
        <is>
          <t>document</t>
        </is>
      </c>
      <c r="F437" t="n">
        <v>192</v>
      </c>
      <c r="H437" t="inlineStr">
        <is>
          <t>{"filename": "20261025_Tax Invoice_306-0022357-7496311.pdf", "method": "PDF_TEXT", "sha256": "3f2c6b3140a62523ce0874b17b96cede96a9b3ebf8c2e3c5d0c9b020f514217c", "status": "NEEDS_REVIEW"}</t>
        </is>
      </c>
      <c r="J437" t="inlineStr">
        <is>
          <t>9e5341fa5bb483aacefc2ac5d5b013a357b1fcf5b6e264738fb65253426e9363</t>
        </is>
      </c>
    </row>
    <row r="438">
      <c r="A438" t="n">
        <v>437</v>
      </c>
      <c r="B438" t="inlineStr">
        <is>
          <t>2026-11-05T16:41:05+00:00</t>
        </is>
      </c>
      <c r="C438" t="inlineStr">
        <is>
          <t>system</t>
        </is>
      </c>
      <c r="D438" t="inlineStr">
        <is>
          <t>document.create</t>
        </is>
      </c>
      <c r="E438" t="inlineStr">
        <is>
          <t>document</t>
        </is>
      </c>
      <c r="F438" t="n">
        <v>193</v>
      </c>
      <c r="H438" t="inlineStr">
        <is>
          <t>{"filename": "20261025_Tax Invoice_306-0022357-7496311_1.pdf", "method": "PDF_TEXT", "sha256": "28d8198c21bab72c43c668d458368834507337dfed78036e0401fc0d7277e7bb", "status": "NEEDS_REVIEW"}</t>
        </is>
      </c>
      <c r="J438" t="inlineStr">
        <is>
          <t>914f080f2ccb63af341a27d845b018e800aa3e1f6bd74330720e017485ea2158</t>
        </is>
      </c>
    </row>
    <row r="439">
      <c r="A439" t="n">
        <v>438</v>
      </c>
      <c r="B439" t="inlineStr">
        <is>
          <t>2026-11-05T16:41:05+00:00</t>
        </is>
      </c>
      <c r="C439" t="inlineStr">
        <is>
          <t>system</t>
        </is>
      </c>
      <c r="D439" t="inlineStr">
        <is>
          <t>document.create</t>
        </is>
      </c>
      <c r="E439" t="inlineStr">
        <is>
          <t>document</t>
        </is>
      </c>
      <c r="F439" t="n">
        <v>194</v>
      </c>
      <c r="H439" t="inlineStr">
        <is>
          <t>{"filename": "20261025_Tax Invoice_306-0022357-7496311_2.pdf", "method": "PDF_TEXT", "sha256": "08da01acee756d8c51afb291508259fb72040931de150a3692d44bdc18fbe2b3", "status": "NEEDS_REVIEW"}</t>
        </is>
      </c>
      <c r="J439" t="inlineStr">
        <is>
          <t>a2bb29aa31220c060415d08fa2ec5e00fe73e8ad154d78a52e2c55cc1eb3e2ce</t>
        </is>
      </c>
    </row>
    <row r="440">
      <c r="A440" t="n">
        <v>439</v>
      </c>
      <c r="B440" t="inlineStr">
        <is>
          <t>2026-11-05T16:41:05+00:00</t>
        </is>
      </c>
      <c r="C440" t="inlineStr">
        <is>
          <t>system</t>
        </is>
      </c>
      <c r="D440" t="inlineStr">
        <is>
          <t>document.create</t>
        </is>
      </c>
      <c r="E440" t="inlineStr">
        <is>
          <t>document</t>
        </is>
      </c>
      <c r="F440" t="n">
        <v>195</v>
      </c>
      <c r="H440" t="inlineStr">
        <is>
          <t>{"filename": "20261025_Tax Invoice_306-3761459-1833108.pdf", "method": "PDF_TEXT", "sha256": "83ef0941495afebed6ab1f00e098f68761461b764c13b184ca79746a6be6ceb3", "status": "NEEDS_REVIEW"}</t>
        </is>
      </c>
      <c r="J440" t="inlineStr">
        <is>
          <t>dd74f19a6b8eebbf3b98dad995869a987397189e5f87a7cf41485fb7fe958f5b</t>
        </is>
      </c>
    </row>
    <row r="441">
      <c r="A441" t="n">
        <v>440</v>
      </c>
      <c r="B441" t="inlineStr">
        <is>
          <t>2026-11-05T16:41:06+00:00</t>
        </is>
      </c>
      <c r="C441" t="inlineStr">
        <is>
          <t>system</t>
        </is>
      </c>
      <c r="D441" t="inlineStr">
        <is>
          <t>document.create</t>
        </is>
      </c>
      <c r="E441" t="inlineStr">
        <is>
          <t>document</t>
        </is>
      </c>
      <c r="F441" t="n">
        <v>196</v>
      </c>
      <c r="H441" t="inlineStr">
        <is>
          <t>{"filename": "20261025_Tax Invoice_306-7730540-4426700.pdf", "method": "PDF_TEXT", "sha256": "c48687afa55c5ae8814e65aa5d9c3283380c46b4e72a5df2d48e4b0d944c4987", "status": "NEEDS_REVIEW"}</t>
        </is>
      </c>
      <c r="J441" t="inlineStr">
        <is>
          <t>30960213c1bb2eddb094123b53f48bbb38931747f4e22962d8a447c2ae14bc35</t>
        </is>
      </c>
    </row>
    <row r="442">
      <c r="A442" t="n">
        <v>441</v>
      </c>
      <c r="B442" t="inlineStr">
        <is>
          <t>2026-11-05T16:41:06+00:00</t>
        </is>
      </c>
      <c r="C442" t="inlineStr">
        <is>
          <t>system</t>
        </is>
      </c>
      <c r="D442" t="inlineStr">
        <is>
          <t>document.create</t>
        </is>
      </c>
      <c r="E442" t="inlineStr">
        <is>
          <t>document</t>
        </is>
      </c>
      <c r="F442" t="n">
        <v>197</v>
      </c>
      <c r="H442" t="inlineStr">
        <is>
          <t>{"filename": "20261025_Tax Invoice_306-8457643-9455565.pdf", "method": "PDF_TEXT", "sha256": "a049f1141b4ea93cff5ef47e698893f575c7b57c254b89370670bf2276e500c1", "status": "NEEDS_REVIEW"}</t>
        </is>
      </c>
      <c r="J442" t="inlineStr">
        <is>
          <t>9cbfff1bd257be7910c19488792789d81cb8e6875ab5b0388d568522c5a5cb6e</t>
        </is>
      </c>
    </row>
    <row r="443">
      <c r="A443" t="n">
        <v>442</v>
      </c>
      <c r="B443" t="inlineStr">
        <is>
          <t>2026-11-05T16:41:06+00:00</t>
        </is>
      </c>
      <c r="C443" t="inlineStr">
        <is>
          <t>system</t>
        </is>
      </c>
      <c r="D443" t="inlineStr">
        <is>
          <t>document.create</t>
        </is>
      </c>
      <c r="E443" t="inlineStr">
        <is>
          <t>document</t>
        </is>
      </c>
      <c r="F443" t="n">
        <v>198</v>
      </c>
      <c r="H443" t="inlineStr">
        <is>
          <t>{"filename": "20261025_Tax Invoice_306-9642824-7081903.pdf", "method": "PDF_TEXT", "sha256": "73d783bb5d1566bc36cf2d08ff8d3107f2039534a9f1e49e5b78aa43b6485b2a", "status": "NEEDS_REVIEW"}</t>
        </is>
      </c>
      <c r="J443" t="inlineStr">
        <is>
          <t>a22fadd2ce30a6a8aaa072d706cae8fcc01161d0af0b82e330b8dd7eaa52bca9</t>
        </is>
      </c>
    </row>
    <row r="444">
      <c r="A444" t="n">
        <v>443</v>
      </c>
      <c r="B444" t="inlineStr">
        <is>
          <t>2026-11-05T16:41:06+00:00</t>
        </is>
      </c>
      <c r="C444" t="inlineStr">
        <is>
          <t>system</t>
        </is>
      </c>
      <c r="D444" t="inlineStr">
        <is>
          <t>document.create</t>
        </is>
      </c>
      <c r="E444" t="inlineStr">
        <is>
          <t>document</t>
        </is>
      </c>
      <c r="F444" t="n">
        <v>199</v>
      </c>
      <c r="H444" t="inlineStr">
        <is>
          <t>{"filename": "20261028_Tax Invoice_306-2143269-3588325.pdf", "method": "PDF_TEXT", "sha256": "39a4abea525e239d3c1cbf79b61a22c85623a7cc8de314fb308853df5db3fc1a", "status": "NEEDS_REVIEW"}</t>
        </is>
      </c>
      <c r="J444" t="inlineStr">
        <is>
          <t>2e3caebea4db7b9c97c7948e23fd775cda5e7e093882b2a9dac236188afb5fa8</t>
        </is>
      </c>
    </row>
    <row r="445">
      <c r="A445" t="n">
        <v>444</v>
      </c>
      <c r="B445" t="inlineStr">
        <is>
          <t>2026-11-05T17:20:57+00:00</t>
        </is>
      </c>
      <c r="C445" t="inlineStr">
        <is>
          <t>user</t>
        </is>
      </c>
      <c r="D445" t="inlineStr">
        <is>
          <t>document.update</t>
        </is>
      </c>
      <c r="E445" t="inlineStr">
        <is>
          <t>document</t>
        </is>
      </c>
      <c r="F445" t="n">
        <v>199</v>
      </c>
      <c r="G445" t="inlineStr">
        <is>
          <t>{"customer_name": "Efcom Efe Murteza Amazon EU S.à r.l.", "customer_vat_id": null}</t>
        </is>
      </c>
      <c r="H445" t="inlineStr">
        <is>
          <t>{"customer_name": "Efcom", "customer_vat_id": "DE367422408"}</t>
        </is>
      </c>
      <c r="J445" t="inlineStr">
        <is>
          <t>c68306523a6da7aa3abc0e3155630bc684b7af6a525068e0ee9d31a5a14733e8</t>
        </is>
      </c>
    </row>
    <row r="446">
      <c r="A446" t="n">
        <v>445</v>
      </c>
      <c r="B446" t="inlineStr">
        <is>
          <t>2026-11-05T17:21:01+00:00</t>
        </is>
      </c>
      <c r="C446" t="inlineStr">
        <is>
          <t>user</t>
        </is>
      </c>
      <c r="D446" t="inlineStr">
        <is>
          <t>entry.create</t>
        </is>
      </c>
      <c r="E446" t="inlineStr">
        <is>
          <t>entry</t>
        </is>
      </c>
      <c r="F446" t="n">
        <v>91</v>
      </c>
      <c r="H446" t="inlineStr">
        <is>
          <t>{"document_id": 199, "net": 12945, "tax": 0, "warnings_acknowledged": ["low_confidence", "low_confidence", "low_confidence", "low_confidence_vat", "same_order", "same_order", "duplicate_similar", "same_order", "duplicate_similar", "duplicate_similar", "same_order", "duplicate_similar", "same_order", "same_order", "same_order"]}</t>
        </is>
      </c>
      <c r="J446" t="inlineStr">
        <is>
          <t>237cad101e21f92b92fbdad20a5ef1d9ff074982d77c0240ad541f12fa1225e0</t>
        </is>
      </c>
    </row>
    <row r="447">
      <c r="A447" t="n">
        <v>446</v>
      </c>
      <c r="B447" t="inlineStr">
        <is>
          <t>2026-11-05T17:22:58+00:00</t>
        </is>
      </c>
      <c r="C447" t="inlineStr">
        <is>
          <t>user</t>
        </is>
      </c>
      <c r="D447" t="inlineStr">
        <is>
          <t>document.update</t>
        </is>
      </c>
      <c r="E447" t="inlineStr">
        <is>
          <t>document</t>
        </is>
      </c>
      <c r="F447" t="n">
        <v>98</v>
      </c>
      <c r="G447" t="inlineStr">
        <is>
          <t>{"category": "AMAZON_FEES", "customer_country": null, "customer_name": "Efcom Efe Murteza Amazon EU S.à r.l.", "supplier_country": "CZ"}</t>
        </is>
      </c>
      <c r="H447" t="inlineStr">
        <is>
          <t>{"category": "GOODS_PURCHASE", "customer_country": "DE", "customer_name": "Efcom", "supplier_country": "LX"}</t>
        </is>
      </c>
      <c r="J447" t="inlineStr">
        <is>
          <t>4cbcf50596ffc8b2e9d745277fd82d0a1694ea714dcd53760d71d5358b6afa8e</t>
        </is>
      </c>
    </row>
    <row r="448">
      <c r="A448" t="n">
        <v>447</v>
      </c>
      <c r="B448" t="inlineStr">
        <is>
          <t>2026-11-05T17:22:59+00:00</t>
        </is>
      </c>
      <c r="C448" t="inlineStr">
        <is>
          <t>user</t>
        </is>
      </c>
      <c r="D448" t="inlineStr">
        <is>
          <t>entry.create</t>
        </is>
      </c>
      <c r="E448" t="inlineStr">
        <is>
          <t>entry</t>
        </is>
      </c>
      <c r="F448" t="n">
        <v>92</v>
      </c>
      <c r="H448" t="inlineStr">
        <is>
          <t>{"document_id": 98, "net": 4315, "tax": 0, "warnings_acknowledged": ["low_confidence", "low_confidence", "low_confidence", "low_confidence_vat", "duplicate_similar", "same_order", "same_order", "duplicate_similar", "same_order", "same_order", "duplicate_similar", "same_order", "duplicate_similar", "same_order", "same_order"]}</t>
        </is>
      </c>
      <c r="J448" t="inlineStr">
        <is>
          <t>9a7a938b4f0ad5122fa5954defbd88c775f7daee63312d36a3ce5405009e1860</t>
        </is>
      </c>
    </row>
    <row r="449">
      <c r="A449" t="n">
        <v>448</v>
      </c>
      <c r="B449" t="inlineStr">
        <is>
          <t>2026-11-05T17:23:38+00:00</t>
        </is>
      </c>
      <c r="C449" t="inlineStr">
        <is>
          <t>user</t>
        </is>
      </c>
      <c r="D449" t="inlineStr">
        <is>
          <t>entry.reverse</t>
        </is>
      </c>
      <c r="E449" t="inlineStr">
        <is>
          <t>entry</t>
        </is>
      </c>
      <c r="F449" t="n">
        <v>91</v>
      </c>
      <c r="G449" t="inlineStr">
        <is>
          <t>{"status": "ACTIVE"}</t>
        </is>
      </c>
      <c r="H449" t="inlineStr">
        <is>
          <t>{"reversal_entry_id": 93, "status": "REVERSED"}</t>
        </is>
      </c>
      <c r="I449" t="inlineStr">
        <is>
          <t>YANLIŞ KAYIT</t>
        </is>
      </c>
      <c r="J449" t="inlineStr">
        <is>
          <t>e6026041ed05ba99c2b75703459f7c7e12339d8539e3e6d6b3a71f0bbf22ec2b</t>
        </is>
      </c>
    </row>
    <row r="450">
      <c r="A450" t="n">
        <v>449</v>
      </c>
      <c r="B450" t="inlineStr">
        <is>
          <t>2026-11-05T17:23:50+00:00</t>
        </is>
      </c>
      <c r="C450" t="inlineStr">
        <is>
          <t>user</t>
        </is>
      </c>
      <c r="D450" t="inlineStr">
        <is>
          <t>document.update</t>
        </is>
      </c>
      <c r="E450" t="inlineStr">
        <is>
          <t>document</t>
        </is>
      </c>
      <c r="F450" t="n">
        <v>199</v>
      </c>
      <c r="G450" t="inlineStr">
        <is>
          <t>{"category": "AMAZON_FEES"}</t>
        </is>
      </c>
      <c r="H450" t="inlineStr">
        <is>
          <t>{"category": "GOODS_PURCHASE"}</t>
        </is>
      </c>
      <c r="J450" t="inlineStr">
        <is>
          <t>5064ca98f1f53655d0e289a71705b51cb898636d016a5402cd29cc58ed285cc2</t>
        </is>
      </c>
    </row>
    <row r="451">
      <c r="A451" t="n">
        <v>450</v>
      </c>
      <c r="B451" t="inlineStr">
        <is>
          <t>2026-11-05T17:23:52+00:00</t>
        </is>
      </c>
      <c r="C451" t="inlineStr">
        <is>
          <t>user</t>
        </is>
      </c>
      <c r="D451" t="inlineStr">
        <is>
          <t>entry.create</t>
        </is>
      </c>
      <c r="E451" t="inlineStr">
        <is>
          <t>entry</t>
        </is>
      </c>
      <c r="F451" t="n">
        <v>94</v>
      </c>
      <c r="H451" t="inlineStr">
        <is>
          <t>{"document_id": 199, "net": 12945, "tax": 0, "warnings_acknowledged": ["low_confidence", "low_confidence", "low_confidence", "low_confidence_vat", "same_order", "same_order", "duplicate_similar", "same_order", "duplicate_similar", "duplicate_similar", "same_order", "duplicate_similar", "same_order", "same_order", "same_order"]}</t>
        </is>
      </c>
      <c r="J451" t="inlineStr">
        <is>
          <t>34984a7dbeff423df4b900aa1cf77b03a1cf500de7c6b8fac3e91128fe64d6e1</t>
        </is>
      </c>
    </row>
    <row r="452">
      <c r="A452" t="n">
        <v>451</v>
      </c>
      <c r="B452" t="inlineStr">
        <is>
          <t>2026-11-05T17:24:45+00:00</t>
        </is>
      </c>
      <c r="C452" t="inlineStr">
        <is>
          <t>user</t>
        </is>
      </c>
      <c r="D452" t="inlineStr">
        <is>
          <t>document.update</t>
        </is>
      </c>
      <c r="E452" t="inlineStr">
        <is>
          <t>document</t>
        </is>
      </c>
      <c r="F452" t="n">
        <v>99</v>
      </c>
      <c r="G452" t="inlineStr">
        <is>
          <t>{"category": "AMAZON_FEES", "customer_country": null, "customer_name": "Efcom Efe Murteza Amazon EU S.à r.l., Succursale Française", "customer_vat_id": null}</t>
        </is>
      </c>
      <c r="H452" t="inlineStr">
        <is>
          <t>{"category": "GOODS_PURCHASE", "customer_country": "DE", "customer_name": "Efcom", "customer_vat_id": "DE367422408"}</t>
        </is>
      </c>
      <c r="J452" t="inlineStr">
        <is>
          <t>999c748c99c5ab7c22bac2883ea563387e745ca628fc99672748eb2744b1d391</t>
        </is>
      </c>
    </row>
    <row r="453">
      <c r="A453" t="n">
        <v>452</v>
      </c>
      <c r="B453" t="inlineStr">
        <is>
          <t>2026-11-05T17:24:53+00:00</t>
        </is>
      </c>
      <c r="C453" t="inlineStr">
        <is>
          <t>user</t>
        </is>
      </c>
      <c r="D453" t="inlineStr">
        <is>
          <t>entry.create</t>
        </is>
      </c>
      <c r="E453" t="inlineStr">
        <is>
          <t>entry</t>
        </is>
      </c>
      <c r="F453" t="n">
        <v>95</v>
      </c>
      <c r="H453" t="inlineStr">
        <is>
          <t>{"document_id": 99, "net": 4315, "tax": 0, "warnings_acknowledged": ["low_confidence", "low_confidence", "low_confidence", "low_confidence_vat", "duplicate_similar", "same_order", "same_order", "duplicate_similar", "same_order", "same_order", "duplicate_similar", "same_order", "duplicate_similar", "same_order", "same_order"]}</t>
        </is>
      </c>
      <c r="J453" t="inlineStr">
        <is>
          <t>24a33d1dc3d553dc85d4bfafb4814fb0f413900f8cbfe68f4468d79d1d8481a7</t>
        </is>
      </c>
    </row>
    <row r="454">
      <c r="A454" t="n">
        <v>453</v>
      </c>
      <c r="B454" t="inlineStr">
        <is>
          <t>2026-11-05T17:25:50+00:00</t>
        </is>
      </c>
      <c r="C454" t="inlineStr">
        <is>
          <t>user</t>
        </is>
      </c>
      <c r="D454" t="inlineStr">
        <is>
          <t>document.update</t>
        </is>
      </c>
      <c r="E454" t="inlineStr">
        <is>
          <t>document</t>
        </is>
      </c>
      <c r="F454" t="n">
        <v>100</v>
      </c>
      <c r="G454" t="inlineStr">
        <is>
          <t>{"category": "AMAZON_FEES", "customer_country": null, "customer_name": "Efcom Efe Murteza Amazon EU S.à r.l.", "customer_vat_id": null, "supplier_country": "CZ"}</t>
        </is>
      </c>
      <c r="H454" t="inlineStr">
        <is>
          <t>{"category": "GOODS_PURCHASE", "customer_country": "DE", "customer_name": "Efcom", "customer_vat_id": "DE367422408", "supplier_country": "LX"}</t>
        </is>
      </c>
      <c r="J454" t="inlineStr">
        <is>
          <t>1a48cc8e072ea444ef791c50d7ccd3c536f7a2cdab7e7badcdc3bf073e9b58bb</t>
        </is>
      </c>
    </row>
    <row r="455">
      <c r="A455" t="n">
        <v>454</v>
      </c>
      <c r="B455" t="inlineStr">
        <is>
          <t>2026-11-05T17:25:51+00:00</t>
        </is>
      </c>
      <c r="C455" t="inlineStr">
        <is>
          <t>user</t>
        </is>
      </c>
      <c r="D455" t="inlineStr">
        <is>
          <t>entry.create</t>
        </is>
      </c>
      <c r="E455" t="inlineStr">
        <is>
          <t>entry</t>
        </is>
      </c>
      <c r="F455" t="n">
        <v>96</v>
      </c>
      <c r="H455" t="inlineStr">
        <is>
          <t>{"document_id": 100, "net": 12945, "tax": 0, "warnings_acknowledged": ["low_confidence", "low_confidence", "low_confidence", "low_confidence_vat", "same_order", "same_order", "duplicate_similar", "duplicate_similar", "same_order", "duplicate_similar", "same_order", "same_order", "same_order", "duplicate_similar", "same_order"]}</t>
        </is>
      </c>
      <c r="J455" t="inlineStr">
        <is>
          <t>980a6665c3a41129daf94f76f4b16819e72e1ec1ec0f8f6cd958daf1dfd7156e</t>
        </is>
      </c>
    </row>
    <row r="456">
      <c r="A456" t="n">
        <v>455</v>
      </c>
      <c r="B456" t="inlineStr">
        <is>
          <t>2026-11-05T17:26:41+00:00</t>
        </is>
      </c>
      <c r="C456" t="inlineStr">
        <is>
          <t>user</t>
        </is>
      </c>
      <c r="D456" t="inlineStr">
        <is>
          <t>document.update</t>
        </is>
      </c>
      <c r="E456" t="inlineStr">
        <is>
          <t>document</t>
        </is>
      </c>
      <c r="F456" t="n">
        <v>101</v>
      </c>
      <c r="G456" t="inlineStr">
        <is>
          <t>{"category": "AMAZON_FEES", "customer_country": null, "customer_name": "Efcom Efe Murteza Amazon EU S.à r.l.", "supplier_country": "CZ"}</t>
        </is>
      </c>
      <c r="H456" t="inlineStr">
        <is>
          <t>{"category": "GOODS_PURCHASE", "customer_country": "DE", "customer_name": "Efcom", "supplier_country": "LX"}</t>
        </is>
      </c>
      <c r="J456" t="inlineStr">
        <is>
          <t>71240838e78dd91c0ca2fec03a93502ee6adedb964683df3dc1a4d6ebdb995f6</t>
        </is>
      </c>
    </row>
    <row r="457">
      <c r="A457" t="n">
        <v>456</v>
      </c>
      <c r="B457" t="inlineStr">
        <is>
          <t>2026-11-05T17:26:43+00:00</t>
        </is>
      </c>
      <c r="C457" t="inlineStr">
        <is>
          <t>user</t>
        </is>
      </c>
      <c r="D457" t="inlineStr">
        <is>
          <t>entry.create</t>
        </is>
      </c>
      <c r="E457" t="inlineStr">
        <is>
          <t>entry</t>
        </is>
      </c>
      <c r="F457" t="n">
        <v>97</v>
      </c>
      <c r="H457" t="inlineStr">
        <is>
          <t>{"document_id": 101, "net": 12945, "tax": 0, "warnings_acknowledged": ["low_confidence", "low_confidence", "low_confidence", "low_confidence_vat", "duplicate_similar", "duplicate_similar", "same_order", "duplicate_similar", "duplicate_similar"]}</t>
        </is>
      </c>
      <c r="J457" t="inlineStr">
        <is>
          <t>4c6fd694d49b3e980aaa7f05c3ae0d1dbbe8fafc3ad282047185f30c57bf5b2b</t>
        </is>
      </c>
    </row>
    <row r="458">
      <c r="A458" t="n">
        <v>457</v>
      </c>
      <c r="B458" t="inlineStr">
        <is>
          <t>2026-11-05T17:28:04+00:00</t>
        </is>
      </c>
      <c r="C458" t="inlineStr">
        <is>
          <t>user</t>
        </is>
      </c>
      <c r="D458" t="inlineStr">
        <is>
          <t>document.update</t>
        </is>
      </c>
      <c r="E458" t="inlineStr">
        <is>
          <t>document</t>
        </is>
      </c>
      <c r="F458" t="n">
        <v>198</v>
      </c>
      <c r="G458" t="inlineStr">
        <is>
          <t>{"category": "AMAZON_FEES", "customer_country": null, "customer_name": "Efcom Efe Murteza Amazon EU S.à r.l., Succursale Française", "customer_vat_id": null}</t>
        </is>
      </c>
      <c r="H458" t="inlineStr">
        <is>
          <t>{"category": "GOODS_PURCHASE", "customer_country": "DE", "customer_name": "Efcom", "customer_vat_id": "DE367422408"}</t>
        </is>
      </c>
      <c r="J458" t="inlineStr">
        <is>
          <t>8866f9a16e9b85ed8b612e7fef28071913e8d530444e05f2053c5a999acdba3e</t>
        </is>
      </c>
    </row>
    <row r="459">
      <c r="A459" t="n">
        <v>458</v>
      </c>
      <c r="B459" t="inlineStr">
        <is>
          <t>2026-11-05T17:28:05+00:00</t>
        </is>
      </c>
      <c r="C459" t="inlineStr">
        <is>
          <t>user</t>
        </is>
      </c>
      <c r="D459" t="inlineStr">
        <is>
          <t>entry.create</t>
        </is>
      </c>
      <c r="E459" t="inlineStr">
        <is>
          <t>entry</t>
        </is>
      </c>
      <c r="F459" t="n">
        <v>98</v>
      </c>
      <c r="H459" t="inlineStr">
        <is>
          <t>{"document_id": 198, "net": 863, "tax": 0, "warnings_acknowledged": ["low_confidence", "low_confidence", "low_confidence", "low_confidence_vat", "duplicate_similar", "duplicate_similar"]}</t>
        </is>
      </c>
      <c r="J459" t="inlineStr">
        <is>
          <t>5388e4d498c2f15236174633e90a444b3a3114fa9d6b77b60edb4b62310bb931</t>
        </is>
      </c>
    </row>
    <row r="460">
      <c r="A460" t="n">
        <v>459</v>
      </c>
      <c r="B460" t="inlineStr">
        <is>
          <t>2026-11-05T17:28:53+00:00</t>
        </is>
      </c>
      <c r="C460" t="inlineStr">
        <is>
          <t>user</t>
        </is>
      </c>
      <c r="D460" t="inlineStr">
        <is>
          <t>document.update</t>
        </is>
      </c>
      <c r="E460" t="inlineStr">
        <is>
          <t>document</t>
        </is>
      </c>
      <c r="F460" t="n">
        <v>102</v>
      </c>
      <c r="G460" t="inlineStr">
        <is>
          <t>{"category": "AMAZON_FEES", "customer_country": null, "customer_name": "Efcom Efe Murteza Amazon EU S.à r.l.", "customer_vat_id": null, "supplier_country": "CZ"}</t>
        </is>
      </c>
      <c r="H460" t="inlineStr">
        <is>
          <t>{"category": "GOODS_PURCHASE", "customer_country": "DE", "customer_name": "Efcom", "customer_vat_id": "DE367422408", "supplier_country": "LX"}</t>
        </is>
      </c>
      <c r="J460" t="inlineStr">
        <is>
          <t>29c7d1317912cc3dc8ecf4be86173aae52042f969cf2f7944e246dc359f29f8b</t>
        </is>
      </c>
    </row>
    <row r="461">
      <c r="A461" t="n">
        <v>460</v>
      </c>
      <c r="B461" t="inlineStr">
        <is>
          <t>2026-11-05T17:28:55+00:00</t>
        </is>
      </c>
      <c r="C461" t="inlineStr">
        <is>
          <t>user</t>
        </is>
      </c>
      <c r="D461" t="inlineStr">
        <is>
          <t>entry.create</t>
        </is>
      </c>
      <c r="E461" t="inlineStr">
        <is>
          <t>entry</t>
        </is>
      </c>
      <c r="F461" t="n">
        <v>99</v>
      </c>
      <c r="H461" t="inlineStr">
        <is>
          <t>{"document_id": 102, "net": 12945, "tax": 0, "warnings_acknowledged": ["low_confidence", "low_confidence", "low_confidence", "low_confidence_vat", "duplicate_similar", "duplicate_similar", "same_order", "duplicate_similar", "duplicate_similar"]}</t>
        </is>
      </c>
      <c r="J461" t="inlineStr">
        <is>
          <t>75a0a5de2a39fc9632e94bf3d22b9b2e739cd03c87e750e837e0735511d61256</t>
        </is>
      </c>
    </row>
    <row r="462">
      <c r="A462" t="n">
        <v>461</v>
      </c>
      <c r="B462" t="inlineStr">
        <is>
          <t>2026-11-05T17:29:30+00:00</t>
        </is>
      </c>
      <c r="C462" t="inlineStr">
        <is>
          <t>user</t>
        </is>
      </c>
      <c r="D462" t="inlineStr">
        <is>
          <t>document.update</t>
        </is>
      </c>
      <c r="E462" t="inlineStr">
        <is>
          <t>document</t>
        </is>
      </c>
      <c r="F462" t="n">
        <v>103</v>
      </c>
      <c r="G462" t="inlineStr">
        <is>
          <t>{"category": "AMAZON_FEES", "customer_country": null, "customer_name": "Efcom Efe Murteza Amazon EU S.à r.l.", "customer_vat_id": null, "supplier_country": "CZ"}</t>
        </is>
      </c>
      <c r="H462" t="inlineStr">
        <is>
          <t>{"category": "GOODS_PURCHASE", "customer_country": "DE", "customer_name": "Efcom", "customer_vat_id": "DE367422408", "supplier_country": "LX"}</t>
        </is>
      </c>
      <c r="J462" t="inlineStr">
        <is>
          <t>535a05d90f33b8b7552ea9d4639009ca76d8712319b7b9e43a1b7c11458ccff3</t>
        </is>
      </c>
    </row>
    <row r="463">
      <c r="A463" t="n">
        <v>462</v>
      </c>
      <c r="B463" t="inlineStr">
        <is>
          <t>2026-11-05T17:29:33+00:00</t>
        </is>
      </c>
      <c r="C463" t="inlineStr">
        <is>
          <t>user</t>
        </is>
      </c>
      <c r="D463" t="inlineStr">
        <is>
          <t>entry.create</t>
        </is>
      </c>
      <c r="E463" t="inlineStr">
        <is>
          <t>entry</t>
        </is>
      </c>
      <c r="F463" t="n">
        <v>100</v>
      </c>
      <c r="H463" t="inlineStr">
        <is>
          <t>{"document_id": 103, "net": 4315, "tax": 0, "warnings_acknowledged": ["low_confidence", "low_confidence", "low_confidence", "low_confidence_vat", "duplicate_similar", "same_order", "duplicate_similar", "same_order", "same_order", "same_order", "duplicate_similar", "same_order", "duplicate_similar", "same_order", "same_order"]}</t>
        </is>
      </c>
      <c r="J463" t="inlineStr">
        <is>
          <t>25ecac3d750d501e5db470725fb6041da590278227a098872bd28c7dd4489e24</t>
        </is>
      </c>
    </row>
    <row r="464">
      <c r="A464" t="n">
        <v>463</v>
      </c>
      <c r="B464" t="inlineStr">
        <is>
          <t>2026-11-05T17:30:08+00:00</t>
        </is>
      </c>
      <c r="C464" t="inlineStr">
        <is>
          <t>user</t>
        </is>
      </c>
      <c r="D464" t="inlineStr">
        <is>
          <t>document.update</t>
        </is>
      </c>
      <c r="E464" t="inlineStr">
        <is>
          <t>document</t>
        </is>
      </c>
      <c r="F464" t="n">
        <v>104</v>
      </c>
      <c r="G464" t="inlineStr">
        <is>
          <t>{"category": "AMAZON_FEES", "customer_country": null, "customer_name": "Efcom Efe Murteza Amazon EU S.à r.l.", "customer_vat_id": null, "supplier_country": "CZ"}</t>
        </is>
      </c>
      <c r="H464" t="inlineStr">
        <is>
          <t>{"category": "GOODS_PURCHASE", "customer_country": "DE", "customer_name": "Efcom", "customer_vat_id": "DE367422408", "supplier_country": "LX"}</t>
        </is>
      </c>
      <c r="J464" t="inlineStr">
        <is>
          <t>5d3771c9d67f4e5d59412cf5c13f8fb1e9212ddf729bea3dbca623eb92eaed41</t>
        </is>
      </c>
    </row>
    <row r="465">
      <c r="A465" t="n">
        <v>464</v>
      </c>
      <c r="B465" t="inlineStr">
        <is>
          <t>2026-11-05T17:30:09+00:00</t>
        </is>
      </c>
      <c r="C465" t="inlineStr">
        <is>
          <t>user</t>
        </is>
      </c>
      <c r="D465" t="inlineStr">
        <is>
          <t>entry.create</t>
        </is>
      </c>
      <c r="E465" t="inlineStr">
        <is>
          <t>entry</t>
        </is>
      </c>
      <c r="F465" t="n">
        <v>101</v>
      </c>
      <c r="H465" t="inlineStr">
        <is>
          <t>{"document_id": 104, "net": 12945, "tax": 0, "warnings_acknowledged": ["low_confidence", "low_confidence", "low_confidence", "low_confidence_vat", "same_order", "same_order", "duplicate_similar", "same_order", "duplicate_similar", "duplicate_similar", "same_order", "same_order", "same_order", "duplicate_similar", "same_order"]}</t>
        </is>
      </c>
      <c r="J465" t="inlineStr">
        <is>
          <t>a487adb59a77849e381e9ceb38cee6cd2a1b3dccdd78222b3c6ee5df0b89d84c</t>
        </is>
      </c>
    </row>
    <row r="466">
      <c r="A466" t="n">
        <v>465</v>
      </c>
      <c r="B466" t="inlineStr">
        <is>
          <t>2026-11-05T17:30:43+00:00</t>
        </is>
      </c>
      <c r="C466" t="inlineStr">
        <is>
          <t>user</t>
        </is>
      </c>
      <c r="D466" t="inlineStr">
        <is>
          <t>document.update</t>
        </is>
      </c>
      <c r="E466" t="inlineStr">
        <is>
          <t>document</t>
        </is>
      </c>
      <c r="F466" t="n">
        <v>105</v>
      </c>
      <c r="G466" t="inlineStr">
        <is>
          <t>{"category": "AMAZON_FEES", "customer_country": null, "customer_name": "Efcom Efe Murteza Amazon EU S.à r.l.", "customer_vat_id": null, "supplier_country": "CZ"}</t>
        </is>
      </c>
      <c r="H466" t="inlineStr">
        <is>
          <t>{"category": "GOODS_PURCHASE", "customer_country": "DE", "customer_name": "Efcom", "customer_vat_id": "DE367422408", "supplier_country": "LX"}</t>
        </is>
      </c>
      <c r="J466" t="inlineStr">
        <is>
          <t>e9879421c62713727f8cdc004ad94578a4955acd95a2ee119f5c5e01e8918591</t>
        </is>
      </c>
    </row>
    <row r="467">
      <c r="A467" t="n">
        <v>466</v>
      </c>
      <c r="B467" t="inlineStr">
        <is>
          <t>2026-11-05T17:30:45+00:00</t>
        </is>
      </c>
      <c r="C467" t="inlineStr">
        <is>
          <t>user</t>
        </is>
      </c>
      <c r="D467" t="inlineStr">
        <is>
          <t>entry.create</t>
        </is>
      </c>
      <c r="E467" t="inlineStr">
        <is>
          <t>entry</t>
        </is>
      </c>
      <c r="F467" t="n">
        <v>102</v>
      </c>
      <c r="H467" t="inlineStr">
        <is>
          <t>{"document_id": 105, "net": 4315, "tax": 0, "warnings_acknowledged": ["low_confidence", "low_confidence", "low_confidence", "low_confidence_vat", "duplicate_similar", "same_order", "duplicate_similar", "same_order", "same_order", "duplicate_similar", "same_order", "same_order", "duplicate_similar", "same_order", "same_order"]}</t>
        </is>
      </c>
      <c r="J467" t="inlineStr">
        <is>
          <t>e096e5fa7a09518b4f0d93bf070ef5feac3e6f1976b033d31c1b62152fdc45a4</t>
        </is>
      </c>
    </row>
    <row r="468">
      <c r="A468" t="n">
        <v>467</v>
      </c>
      <c r="B468" t="inlineStr">
        <is>
          <t>2026-11-05T17:31:14+00:00</t>
        </is>
      </c>
      <c r="C468" t="inlineStr">
        <is>
          <t>user</t>
        </is>
      </c>
      <c r="D468" t="inlineStr">
        <is>
          <t>document.update</t>
        </is>
      </c>
      <c r="E468" t="inlineStr">
        <is>
          <t>document</t>
        </is>
      </c>
      <c r="F468" t="n">
        <v>106</v>
      </c>
      <c r="G468" t="inlineStr">
        <is>
          <t>{"category": "AMAZON_FEES", "customer_country": null, "customer_name": "Efcom Efe Murteza Amazon EU S.à r.l.", "customer_vat_id": null, "supplier_country": "CZ"}</t>
        </is>
      </c>
      <c r="H468" t="inlineStr">
        <is>
          <t>{"category": "GOODS_PURCHASE", "customer_country": "DE", "customer_name": "Efcom", "customer_vat_id": "DE367422408", "supplier_country": "LX"}</t>
        </is>
      </c>
      <c r="J468" t="inlineStr">
        <is>
          <t>1f39cd9e3c3c9f4829e7d1aedd280c844185e29fea72e110fa94ea27321b6460</t>
        </is>
      </c>
    </row>
    <row r="469">
      <c r="A469" t="n">
        <v>468</v>
      </c>
      <c r="B469" t="inlineStr">
        <is>
          <t>2026-11-05T17:31:16+00:00</t>
        </is>
      </c>
      <c r="C469" t="inlineStr">
        <is>
          <t>user</t>
        </is>
      </c>
      <c r="D469" t="inlineStr">
        <is>
          <t>entry.create</t>
        </is>
      </c>
      <c r="E469" t="inlineStr">
        <is>
          <t>entry</t>
        </is>
      </c>
      <c r="F469" t="n">
        <v>103</v>
      </c>
      <c r="H469" t="inlineStr">
        <is>
          <t>{"document_id": 106, "net": 4315, "tax": 0, "warnings_acknowledged": ["low_confidence", "low_confidence", "low_confidence", "low_confidence_vat", "duplicate_similar", "same_order", "duplicate_similar", "same_order", "same_order", "duplicate_similar", "same_order", "same_order", "duplicate_similar", "same_order", "same_order"]}</t>
        </is>
      </c>
      <c r="J469" t="inlineStr">
        <is>
          <t>52eff3c344b38baca8a4c2d2cb46bc019d0fe95cf7bb4faf0bddb44f95c21136</t>
        </is>
      </c>
    </row>
    <row r="470">
      <c r="A470" t="n">
        <v>469</v>
      </c>
      <c r="B470" t="inlineStr">
        <is>
          <t>2026-11-05T17:31:50+00:00</t>
        </is>
      </c>
      <c r="C470" t="inlineStr">
        <is>
          <t>user</t>
        </is>
      </c>
      <c r="D470" t="inlineStr">
        <is>
          <t>document.update</t>
        </is>
      </c>
      <c r="E470" t="inlineStr">
        <is>
          <t>document</t>
        </is>
      </c>
      <c r="F470" t="n">
        <v>107</v>
      </c>
      <c r="G470" t="inlineStr">
        <is>
          <t>{"category": "AMAZON_FEES", "customer_country": null, "customer_name": "Efcom Efe Murteza Amazon EU S.à r.l., Succursale Italiana", "customer_vat_id": null}</t>
        </is>
      </c>
      <c r="H470" t="inlineStr">
        <is>
          <t>{"category": "GOODS_PURCHASE", "customer_country": "DE", "customer_name": "Efcom", "customer_vat_id": "DE367422408"}</t>
        </is>
      </c>
      <c r="J470" t="inlineStr">
        <is>
          <t>34aa3f97bf7d3a5346728d1d7f8eb50791bccdfa7fd586c6ada10802d0873690</t>
        </is>
      </c>
    </row>
    <row r="471">
      <c r="A471" t="n">
        <v>470</v>
      </c>
      <c r="B471" t="inlineStr">
        <is>
          <t>2026-11-05T17:31:51+00:00</t>
        </is>
      </c>
      <c r="C471" t="inlineStr">
        <is>
          <t>user</t>
        </is>
      </c>
      <c r="D471" t="inlineStr">
        <is>
          <t>entry.create</t>
        </is>
      </c>
      <c r="E471" t="inlineStr">
        <is>
          <t>entry</t>
        </is>
      </c>
      <c r="F471" t="n">
        <v>104</v>
      </c>
      <c r="H471" t="inlineStr">
        <is>
          <t>{"document_id": 107, "net": 4325, "tax": 0, "warnings_acknowledged": ["low_confidence", "low_confidence", "low_confidence", "low_confidence_vat"]}</t>
        </is>
      </c>
      <c r="J471" t="inlineStr">
        <is>
          <t>f09d848172803245910c9d1021ffe318c2873c5bd590b6295b3195a97164827a</t>
        </is>
      </c>
    </row>
    <row r="472">
      <c r="A472" t="n">
        <v>471</v>
      </c>
      <c r="B472" t="inlineStr">
        <is>
          <t>2026-11-05T17:33:03+00:00</t>
        </is>
      </c>
      <c r="C472" t="inlineStr">
        <is>
          <t>user</t>
        </is>
      </c>
      <c r="D472" t="inlineStr">
        <is>
          <t>document.update</t>
        </is>
      </c>
      <c r="E472" t="inlineStr">
        <is>
          <t>document</t>
        </is>
      </c>
      <c r="F472" t="n">
        <v>197</v>
      </c>
      <c r="G472" t="inlineStr">
        <is>
          <t>{"category": "AMAZON_FEES", "customer_country": null, "customer_name": "Efcom Efe Murteza Amazon EU S.à r.l.", "supplier_country": "PL"}</t>
        </is>
      </c>
      <c r="H472" t="inlineStr">
        <is>
          <t>{"category": "GOODS_PURCHASE", "customer_country": "DE", "customer_name": "Efcom", "supplier_country": "LX"}</t>
        </is>
      </c>
      <c r="J472" t="inlineStr">
        <is>
          <t>aae3d24df8ae6c48f1f8370fa66c24ead93334e1688a1531cdc8f10a5b2e20a2</t>
        </is>
      </c>
    </row>
    <row r="473">
      <c r="A473" t="n">
        <v>472</v>
      </c>
      <c r="B473" t="inlineStr">
        <is>
          <t>2026-11-05T17:33:04+00:00</t>
        </is>
      </c>
      <c r="C473" t="inlineStr">
        <is>
          <t>user</t>
        </is>
      </c>
      <c r="D473" t="inlineStr">
        <is>
          <t>entry.create</t>
        </is>
      </c>
      <c r="E473" t="inlineStr">
        <is>
          <t>entry</t>
        </is>
      </c>
      <c r="F473" t="n">
        <v>105</v>
      </c>
      <c r="H473" t="inlineStr">
        <is>
          <t>{"document_id": 197, "net": 871, "tax": 0, "warnings_acknowledged": ["low_confidence", "low_confidence", "low_confidence_vat", "duplicate_similar"]}</t>
        </is>
      </c>
      <c r="J473" t="inlineStr">
        <is>
          <t>07746b9a8d299dfebb62239d5b8ab9d3b1b3281c6f020e04da4ed50d343393e8</t>
        </is>
      </c>
    </row>
    <row r="474">
      <c r="A474" t="n">
        <v>473</v>
      </c>
      <c r="B474" t="inlineStr">
        <is>
          <t>2026-11-05T17:33:32+00:00</t>
        </is>
      </c>
      <c r="C474" t="inlineStr">
        <is>
          <t>user</t>
        </is>
      </c>
      <c r="D474" t="inlineStr">
        <is>
          <t>document.update</t>
        </is>
      </c>
      <c r="E474" t="inlineStr">
        <is>
          <t>document</t>
        </is>
      </c>
      <c r="F474" t="n">
        <v>108</v>
      </c>
      <c r="G474" t="inlineStr">
        <is>
          <t>{"category": "AMAZON_FEES", "customer_country": null, "customer_name": "Efcom Efe Murteza Amazon EU S.à r.l., Succursale Française", "customer_vat_id": null}</t>
        </is>
      </c>
      <c r="H474" t="inlineStr">
        <is>
          <t>{"category": "GOODS_PURCHASE", "customer_country": "DE", "customer_name": "Efcom", "customer_vat_id": "DE367422408"}</t>
        </is>
      </c>
      <c r="J474" t="inlineStr">
        <is>
          <t>6a85c6eca20b624b7ac8372d3c99de63f8c24867498924b0588a05f72fe7da2a</t>
        </is>
      </c>
    </row>
    <row r="475">
      <c r="A475" t="n">
        <v>474</v>
      </c>
      <c r="B475" t="inlineStr">
        <is>
          <t>2026-11-05T17:33:33+00:00</t>
        </is>
      </c>
      <c r="C475" t="inlineStr">
        <is>
          <t>user</t>
        </is>
      </c>
      <c r="D475" t="inlineStr">
        <is>
          <t>entry.create</t>
        </is>
      </c>
      <c r="E475" t="inlineStr">
        <is>
          <t>entry</t>
        </is>
      </c>
      <c r="F475" t="n">
        <v>106</v>
      </c>
      <c r="H475" t="inlineStr">
        <is>
          <t>{"document_id": 108, "net": 865, "tax": 0, "warnings_acknowledged": ["low_confidence", "low_confidence", "low_confidence", "low_confidence_vat"]}</t>
        </is>
      </c>
      <c r="J475" t="inlineStr">
        <is>
          <t>e5b931fb9ce4187cee8e8bc82aa96ece954b000cf3fd3737897066a81ff9f31d</t>
        </is>
      </c>
    </row>
    <row r="476">
      <c r="A476" t="n">
        <v>475</v>
      </c>
      <c r="B476" t="inlineStr">
        <is>
          <t>2026-11-05T17:34:13+00:00</t>
        </is>
      </c>
      <c r="C476" t="inlineStr">
        <is>
          <t>user</t>
        </is>
      </c>
      <c r="D476" t="inlineStr">
        <is>
          <t>document.update</t>
        </is>
      </c>
      <c r="E476" t="inlineStr">
        <is>
          <t>document</t>
        </is>
      </c>
      <c r="F476" t="n">
        <v>109</v>
      </c>
      <c r="G476" t="inlineStr">
        <is>
          <t>{"category": "AMAZON_FEES", "customer_country": null, "customer_name": "Efcom Efe Murteza Amazon EU S.à r.l.", "customer_vat_id": null, "supplier_country": "CZ"}</t>
        </is>
      </c>
      <c r="H476" t="inlineStr">
        <is>
          <t>{"category": "GOODS_PURCHASE", "customer_country": "DE", "customer_name": "Efcom", "customer_vat_id": "DE367422408", "supplier_country": "LX"}</t>
        </is>
      </c>
      <c r="J476" t="inlineStr">
        <is>
          <t>ddcf7a2033bc44f19f54552d9bf114ca2ca567c986bab9acbb4d5efe7681710f</t>
        </is>
      </c>
    </row>
    <row r="477">
      <c r="A477" t="n">
        <v>476</v>
      </c>
      <c r="B477" t="inlineStr">
        <is>
          <t>2026-11-05T17:34:14+00:00</t>
        </is>
      </c>
      <c r="C477" t="inlineStr">
        <is>
          <t>user</t>
        </is>
      </c>
      <c r="D477" t="inlineStr">
        <is>
          <t>entry.create</t>
        </is>
      </c>
      <c r="E477" t="inlineStr">
        <is>
          <t>entry</t>
        </is>
      </c>
      <c r="F477" t="n">
        <v>107</v>
      </c>
      <c r="H477" t="inlineStr">
        <is>
          <t>{"document_id": 109, "net": 8650, "tax": 0, "warnings_acknowledged": ["low_confidence", "low_confidence", "low_confidence", "low_confidence_vat"]}</t>
        </is>
      </c>
      <c r="J477" t="inlineStr">
        <is>
          <t>6183c7f7c2ccc2abae1ddb6ab1981fa397633f654dd59bb5fa0e20e7ee2fd64b</t>
        </is>
      </c>
    </row>
    <row r="478">
      <c r="A478" t="n">
        <v>477</v>
      </c>
      <c r="B478" t="inlineStr">
        <is>
          <t>2026-11-05T17:35:45+00:00</t>
        </is>
      </c>
      <c r="C478" t="inlineStr">
        <is>
          <t>user</t>
        </is>
      </c>
      <c r="D478" t="inlineStr">
        <is>
          <t>document.update</t>
        </is>
      </c>
      <c r="E478" t="inlineStr">
        <is>
          <t>document</t>
        </is>
      </c>
      <c r="F478" t="n">
        <v>196</v>
      </c>
      <c r="G478" t="inlineStr">
        <is>
          <t>{"category": "AMAZON_FEES", "customer_country": null, "customer_name": "Efcom Efe Murteza Amazon EU S.à r.l., Sucursal en España", "customer_vat_id": null}</t>
        </is>
      </c>
      <c r="H478" t="inlineStr">
        <is>
          <t>{"category": "GOODS_PURCHASE", "customer_country": "DE", "customer_name": "Efcom", "customer_vat_id": "DE367422408"}</t>
        </is>
      </c>
      <c r="J478" t="inlineStr">
        <is>
          <t>5e548452bdb2d5a2defaf295b406c4d19d066c3c5cae308f9b10275cde9dae7b</t>
        </is>
      </c>
    </row>
    <row r="479">
      <c r="A479" t="n">
        <v>478</v>
      </c>
      <c r="B479" t="inlineStr">
        <is>
          <t>2026-11-05T17:35:46+00:00</t>
        </is>
      </c>
      <c r="C479" t="inlineStr">
        <is>
          <t>user</t>
        </is>
      </c>
      <c r="D479" t="inlineStr">
        <is>
          <t>entry.create</t>
        </is>
      </c>
      <c r="E479" t="inlineStr">
        <is>
          <t>entry</t>
        </is>
      </c>
      <c r="F479" t="n">
        <v>108</v>
      </c>
      <c r="H479" t="inlineStr">
        <is>
          <t>{"document_id": 196, "net": 8398, "tax": 0, "warnings_acknowledged": ["low_confidence", "low_confidence", "low_confidence", "low_confidence_vat"]}</t>
        </is>
      </c>
      <c r="J479" t="inlineStr">
        <is>
          <t>5ee0f57c3dc39ce1afcf023609541d89b95b25ca83cc97899f5eb4f8f97fbbf6</t>
        </is>
      </c>
    </row>
    <row r="480">
      <c r="A480" t="n">
        <v>479</v>
      </c>
      <c r="B480" t="inlineStr">
        <is>
          <t>2026-11-05T17:36:14+00:00</t>
        </is>
      </c>
      <c r="C480" t="inlineStr">
        <is>
          <t>user</t>
        </is>
      </c>
      <c r="D480" t="inlineStr">
        <is>
          <t>document.update</t>
        </is>
      </c>
      <c r="E480" t="inlineStr">
        <is>
          <t>document</t>
        </is>
      </c>
      <c r="F480" t="n">
        <v>110</v>
      </c>
      <c r="G480" t="inlineStr">
        <is>
          <t>{"category": "AMAZON_FEES", "customer_country": null, "customer_name": "Efcom Efe Murteza Amazon EU S.à r.l.", "customer_vat_id": null, "supplier_country": "PL"}</t>
        </is>
      </c>
      <c r="H480" t="inlineStr">
        <is>
          <t>{"category": "GOODS_PURCHASE", "customer_country": "DE", "customer_name": "Efcom", "customer_vat_id": "DE367422408", "supplier_country": "LX"}</t>
        </is>
      </c>
      <c r="J480" t="inlineStr">
        <is>
          <t>1f9e1ed8c08fceb6f075cb6ed1770d93c29e6be716d56a18d35e0f05a376a7fe</t>
        </is>
      </c>
    </row>
    <row r="481">
      <c r="A481" t="n">
        <v>480</v>
      </c>
      <c r="B481" t="inlineStr">
        <is>
          <t>2026-11-05T17:36:15+00:00</t>
        </is>
      </c>
      <c r="C481" t="inlineStr">
        <is>
          <t>user</t>
        </is>
      </c>
      <c r="D481" t="inlineStr">
        <is>
          <t>entry.create</t>
        </is>
      </c>
      <c r="E481" t="inlineStr">
        <is>
          <t>entry</t>
        </is>
      </c>
      <c r="F481" t="n">
        <v>109</v>
      </c>
      <c r="H481" t="inlineStr">
        <is>
          <t>{"document_id": 110, "net": 4746, "tax": 0, "warnings_acknowledged": ["low_confidence", "low_confidence", "low_confidence_vat", "same_order", "same_order"]}</t>
        </is>
      </c>
      <c r="J481" t="inlineStr">
        <is>
          <t>78c0959e96108062bdee89155e82e6937ee18f9699e9b249e13710b9aaeea858</t>
        </is>
      </c>
    </row>
    <row r="482">
      <c r="A482" t="n">
        <v>481</v>
      </c>
      <c r="B482" t="inlineStr">
        <is>
          <t>2026-11-05T17:36:40+00:00</t>
        </is>
      </c>
      <c r="C482" t="inlineStr">
        <is>
          <t>user</t>
        </is>
      </c>
      <c r="D482" t="inlineStr">
        <is>
          <t>document.update</t>
        </is>
      </c>
      <c r="E482" t="inlineStr">
        <is>
          <t>document</t>
        </is>
      </c>
      <c r="F482" t="n">
        <v>111</v>
      </c>
      <c r="G482" t="inlineStr">
        <is>
          <t>{"category": "AMAZON_FEES", "customer_country": null, "customer_name": "Efcom Efe Murteza Amazon EU S.à r.l.", "customer_vat_id": null, "supplier_country": "PL"}</t>
        </is>
      </c>
      <c r="H482" t="inlineStr">
        <is>
          <t>{"category": "GOODS_PURCHASE", "customer_country": "DE", "customer_name": "Efcom", "customer_vat_id": "DE367422408", "supplier_country": "LX"}</t>
        </is>
      </c>
      <c r="J482" t="inlineStr">
        <is>
          <t>6688638beed26339c488bc9ae6f10f95eb2b22eceff7707abf4b7abf3ca230a1</t>
        </is>
      </c>
    </row>
    <row r="483">
      <c r="A483" t="n">
        <v>482</v>
      </c>
      <c r="B483" t="inlineStr">
        <is>
          <t>2026-11-05T17:36:42+00:00</t>
        </is>
      </c>
      <c r="C483" t="inlineStr">
        <is>
          <t>user</t>
        </is>
      </c>
      <c r="D483" t="inlineStr">
        <is>
          <t>entry.create</t>
        </is>
      </c>
      <c r="E483" t="inlineStr">
        <is>
          <t>entry</t>
        </is>
      </c>
      <c r="F483" t="n">
        <v>110</v>
      </c>
      <c r="H483" t="inlineStr">
        <is>
          <t>{"document_id": 111, "net": 2034, "tax": 0, "warnings_acknowledged": ["low_confidence", "low_confidence", "low_confidence_vat", "same_order", "same_order"]}</t>
        </is>
      </c>
      <c r="J483" t="inlineStr">
        <is>
          <t>4c676be01a03ce3ebcab6f712a5525471138828681a3981d654e36df57f81189</t>
        </is>
      </c>
    </row>
    <row r="484">
      <c r="A484" t="n">
        <v>483</v>
      </c>
      <c r="B484" t="inlineStr">
        <is>
          <t>2026-11-05T17:37:11+00:00</t>
        </is>
      </c>
      <c r="C484" t="inlineStr">
        <is>
          <t>user</t>
        </is>
      </c>
      <c r="D484" t="inlineStr">
        <is>
          <t>document.update</t>
        </is>
      </c>
      <c r="E484" t="inlineStr">
        <is>
          <t>document</t>
        </is>
      </c>
      <c r="F484" t="n">
        <v>112</v>
      </c>
      <c r="G484" t="inlineStr">
        <is>
          <t>{"category": "AMAZON_FEES", "customer_country": null, "customer_name": "Efcom Efe Murteza Amazon EU S.à r.l., Succursale Française", "customer_vat_id": null}</t>
        </is>
      </c>
      <c r="H484" t="inlineStr">
        <is>
          <t>{"category": "GOODS_PURCHASE", "customer_country": "DE", "customer_name": "Efcom", "customer_vat_id": "DE367422408"}</t>
        </is>
      </c>
      <c r="J484" t="inlineStr">
        <is>
          <t>caac2b25144bd3a765cdd5e18797cafa8c47f2f22334bffac6b86b2c6b226efa</t>
        </is>
      </c>
    </row>
    <row r="485">
      <c r="A485" t="n">
        <v>484</v>
      </c>
      <c r="B485" t="inlineStr">
        <is>
          <t>2026-11-05T17:37:13+00:00</t>
        </is>
      </c>
      <c r="C485" t="inlineStr">
        <is>
          <t>user</t>
        </is>
      </c>
      <c r="D485" t="inlineStr">
        <is>
          <t>entry.create</t>
        </is>
      </c>
      <c r="E485" t="inlineStr">
        <is>
          <t>entry</t>
        </is>
      </c>
      <c r="F485" t="n">
        <v>111</v>
      </c>
      <c r="H485" t="inlineStr">
        <is>
          <t>{"document_id": 112, "net": 1629, "tax": 0, "warnings_acknowledged": ["low_confidence", "low_confidence", "low_confidence", "low_confidence_vat", "same_order"]}</t>
        </is>
      </c>
      <c r="J485" t="inlineStr">
        <is>
          <t>6731178664199b316a3c4fe4bf16dad896643a1b1ffb885d7b8e9ed8688f172b</t>
        </is>
      </c>
    </row>
    <row r="486">
      <c r="A486" t="n">
        <v>485</v>
      </c>
      <c r="B486" t="inlineStr">
        <is>
          <t>2026-11-05T17:37:49+00:00</t>
        </is>
      </c>
      <c r="C486" t="inlineStr">
        <is>
          <t>user</t>
        </is>
      </c>
      <c r="D486" t="inlineStr">
        <is>
          <t>document.update</t>
        </is>
      </c>
      <c r="E486" t="inlineStr">
        <is>
          <t>document</t>
        </is>
      </c>
      <c r="F486" t="n">
        <v>113</v>
      </c>
      <c r="G486" t="inlineStr">
        <is>
          <t>{"category": "AMAZON_FEES", "customer_country": null, "customer_name": "Efcom Efe Murteza Amazon EU S.à r.l.", "customer_vat_id": null, "supplier_country": "PL"}</t>
        </is>
      </c>
      <c r="H486" t="inlineStr">
        <is>
          <t>{"category": "GOODS_PURCHASE", "customer_country": "DE", "customer_name": "Efcom", "customer_vat_id": "DE367422408", "supplier_country": "LX"}</t>
        </is>
      </c>
      <c r="J486" t="inlineStr">
        <is>
          <t>216c1ee543a266b055d754f927372a5e4e5948b399a51fc3563aff9a5b7c706b</t>
        </is>
      </c>
    </row>
    <row r="487">
      <c r="A487" t="n">
        <v>486</v>
      </c>
      <c r="B487" t="inlineStr">
        <is>
          <t>2026-11-05T17:37:50+00:00</t>
        </is>
      </c>
      <c r="C487" t="inlineStr">
        <is>
          <t>user</t>
        </is>
      </c>
      <c r="D487" t="inlineStr">
        <is>
          <t>entry.create</t>
        </is>
      </c>
      <c r="E487" t="inlineStr">
        <is>
          <t>entry</t>
        </is>
      </c>
      <c r="F487" t="n">
        <v>112</v>
      </c>
      <c r="H487" t="inlineStr">
        <is>
          <t>{"document_id": 113, "net": 2319, "tax": 0, "warnings_acknowledged": ["low_confidence", "low_confidence", "low_confidence_vat", "same_order", "duplicate_similar"]}</t>
        </is>
      </c>
      <c r="J487" t="inlineStr">
        <is>
          <t>c7f524a61087dea9fda4b99c2384ec368de643eecd91f9835c0b2d3b4ca4e104</t>
        </is>
      </c>
    </row>
    <row r="488">
      <c r="A488" t="n">
        <v>487</v>
      </c>
      <c r="B488" t="inlineStr">
        <is>
          <t>2026-11-05T17:38:46+00:00</t>
        </is>
      </c>
      <c r="C488" t="inlineStr">
        <is>
          <t>user</t>
        </is>
      </c>
      <c r="D488" t="inlineStr">
        <is>
          <t>document.update</t>
        </is>
      </c>
      <c r="E488" t="inlineStr">
        <is>
          <t>document</t>
        </is>
      </c>
      <c r="F488" t="n">
        <v>114</v>
      </c>
      <c r="G488" t="inlineStr">
        <is>
          <t>{"category": "AMAZON_FEES", "customer_country": null, "customer_name": "Efcom Efe Murteza Amazon EU S.à r.l., Niederlassung Deutschland", "customer_vat_id": null}</t>
        </is>
      </c>
      <c r="H488" t="inlineStr">
        <is>
          <t>{"category": "GOODS_PURCHASE", "customer_country": "DE", "customer_name": "Efcom", "customer_vat_id": "DE367422408"}</t>
        </is>
      </c>
      <c r="J488" t="inlineStr">
        <is>
          <t>e1fd14caf54731b762b626722c9763f9a3cf06c7760f69fb149bef18409449a7</t>
        </is>
      </c>
    </row>
    <row r="489">
      <c r="A489" t="n">
        <v>488</v>
      </c>
      <c r="B489" t="inlineStr">
        <is>
          <t>2026-11-05T17:38:58+00:00</t>
        </is>
      </c>
      <c r="C489" t="inlineStr">
        <is>
          <t>user</t>
        </is>
      </c>
      <c r="D489" t="inlineStr">
        <is>
          <t>document.update</t>
        </is>
      </c>
      <c r="E489" t="inlineStr">
        <is>
          <t>document</t>
        </is>
      </c>
      <c r="F489" t="n">
        <v>114</v>
      </c>
      <c r="G489" t="inlineStr">
        <is>
          <t>{}</t>
        </is>
      </c>
      <c r="H489" t="inlineStr">
        <is>
          <t>{}</t>
        </is>
      </c>
      <c r="J489" t="inlineStr">
        <is>
          <t>b1d69a0a5bbb90114bf1fc11d537b3eefe0db3570de203e7e976b5894473e131</t>
        </is>
      </c>
    </row>
    <row r="490">
      <c r="A490" t="n">
        <v>489</v>
      </c>
      <c r="B490" t="inlineStr">
        <is>
          <t>2026-11-05T17:38:59+00:00</t>
        </is>
      </c>
      <c r="C490" t="inlineStr">
        <is>
          <t>user</t>
        </is>
      </c>
      <c r="D490" t="inlineStr">
        <is>
          <t>entry.create</t>
        </is>
      </c>
      <c r="E490" t="inlineStr">
        <is>
          <t>entry</t>
        </is>
      </c>
      <c r="F490" t="n">
        <v>113</v>
      </c>
      <c r="H490" t="inlineStr">
        <is>
          <t>{"document_id": 114, "net": 11835, "tax": 2249, "warnings_acknowledged": ["low_confidence", "low_confidence", "low_confidence", "low_confidence_vat", "same_order"]}</t>
        </is>
      </c>
      <c r="J490" t="inlineStr">
        <is>
          <t>ba64f5e3d7a2283564f831472fff52b616f430ad81f3ddfc9bc0dcf7f15fac2c</t>
        </is>
      </c>
    </row>
    <row r="491">
      <c r="A491" t="n">
        <v>490</v>
      </c>
      <c r="B491" t="inlineStr">
        <is>
          <t>2026-11-05T17:39:30+00:00</t>
        </is>
      </c>
      <c r="C491" t="inlineStr">
        <is>
          <t>user</t>
        </is>
      </c>
      <c r="D491" t="inlineStr">
        <is>
          <t>document.update</t>
        </is>
      </c>
      <c r="E491" t="inlineStr">
        <is>
          <t>document</t>
        </is>
      </c>
      <c r="F491" t="n">
        <v>115</v>
      </c>
      <c r="G491" t="inlineStr">
        <is>
          <t>{"category": "AMAZON_FEES", "customer_country": null, "customer_name": "Efcom Efe Murteza Amazon EU S.à r.l., Succursale Italiana", "customer_vat_id": null}</t>
        </is>
      </c>
      <c r="H491" t="inlineStr">
        <is>
          <t>{"category": "GOODS_PURCHASE", "customer_country": "DE", "customer_name": "Efcom", "customer_vat_id": "DE367422408"}</t>
        </is>
      </c>
      <c r="J491" t="inlineStr">
        <is>
          <t>0039f337247dbaf3a0497632dd48ce4241dcbfa431cddb62002426f4b146828e</t>
        </is>
      </c>
    </row>
    <row r="492">
      <c r="A492" t="n">
        <v>491</v>
      </c>
      <c r="B492" t="inlineStr">
        <is>
          <t>2026-11-05T17:39:31+00:00</t>
        </is>
      </c>
      <c r="C492" t="inlineStr">
        <is>
          <t>user</t>
        </is>
      </c>
      <c r="D492" t="inlineStr">
        <is>
          <t>entry.create</t>
        </is>
      </c>
      <c r="E492" t="inlineStr">
        <is>
          <t>entry</t>
        </is>
      </c>
      <c r="F492" t="n">
        <v>114</v>
      </c>
      <c r="H492" t="inlineStr">
        <is>
          <t>{"document_id": 115, "net": 3551, "tax": 0, "warnings_acknowledged": ["low_confidence", "low_confidence", "low_confidence", "low_confidence_vat"]}</t>
        </is>
      </c>
      <c r="J492" t="inlineStr">
        <is>
          <t>8a93443a99344023abbf03a03df50b257d0e3e2d32e8fd8d3098f0a2c5191a31</t>
        </is>
      </c>
    </row>
    <row r="493">
      <c r="A493" t="n">
        <v>492</v>
      </c>
      <c r="B493" t="inlineStr">
        <is>
          <t>2026-11-05T17:40:06+00:00</t>
        </is>
      </c>
      <c r="C493" t="inlineStr">
        <is>
          <t>user</t>
        </is>
      </c>
      <c r="D493" t="inlineStr">
        <is>
          <t>document.update</t>
        </is>
      </c>
      <c r="E493" t="inlineStr">
        <is>
          <t>document</t>
        </is>
      </c>
      <c r="F493" t="n">
        <v>116</v>
      </c>
      <c r="G493" t="inlineStr">
        <is>
          <t>{"category": "AMAZON_FEES", "customer_country": null, "customer_name": "Efcom Efe Murteza Amazon EU S.à r.l.", "customer_vat_id": null, "supplier_country": "PL"}</t>
        </is>
      </c>
      <c r="H493" t="inlineStr">
        <is>
          <t>{"category": "GOODS_PURCHASE", "customer_country": "DE", "customer_name": "Efcom", "customer_vat_id": "DE367422408", "supplier_country": "LX"}</t>
        </is>
      </c>
      <c r="J493" t="inlineStr">
        <is>
          <t>cbc9df2cec00606ac89420e6d34ad53d06bbf4397118dd2501a1dbb70b996e54</t>
        </is>
      </c>
    </row>
    <row r="494">
      <c r="A494" t="n">
        <v>493</v>
      </c>
      <c r="B494" t="inlineStr">
        <is>
          <t>2026-11-05T17:40:08+00:00</t>
        </is>
      </c>
      <c r="C494" t="inlineStr">
        <is>
          <t>user</t>
        </is>
      </c>
      <c r="D494" t="inlineStr">
        <is>
          <t>entry.create</t>
        </is>
      </c>
      <c r="E494" t="inlineStr">
        <is>
          <t>entry</t>
        </is>
      </c>
      <c r="F494" t="n">
        <v>115</v>
      </c>
      <c r="H494" t="inlineStr">
        <is>
          <t>{"document_id": 116, "net": 1356, "tax": 0, "warnings_acknowledged": ["low_confidence", "low_confidence", "low_confidence_vat", "same_order", "same_order"]}</t>
        </is>
      </c>
      <c r="J494" t="inlineStr">
        <is>
          <t>e0bb8b49b8731b0dbe9f260ce01820511165e298225bd734f3b241e87392f668</t>
        </is>
      </c>
    </row>
    <row r="495">
      <c r="A495" t="n">
        <v>494</v>
      </c>
      <c r="B495" t="inlineStr">
        <is>
          <t>2026-11-05T17:40:47+00:00</t>
        </is>
      </c>
      <c r="C495" t="inlineStr">
        <is>
          <t>user</t>
        </is>
      </c>
      <c r="D495" t="inlineStr">
        <is>
          <t>document.update</t>
        </is>
      </c>
      <c r="E495" t="inlineStr">
        <is>
          <t>document</t>
        </is>
      </c>
      <c r="F495" t="n">
        <v>117</v>
      </c>
      <c r="G495" t="inlineStr">
        <is>
          <t>{"category": "AMAZON_FEES", "customer_country": null, "customer_name": "Efcom Efe Murteza Amazon EU S.à r.l.", "customer_vat_id": null, "supplier_country": "CZ"}</t>
        </is>
      </c>
      <c r="H495" t="inlineStr">
        <is>
          <t>{"category": "GOODS_PURCHASE", "customer_country": "DE", "customer_name": "Efcom", "customer_vat_id": "DE367422408", "supplier_country": "LX"}</t>
        </is>
      </c>
      <c r="J495" t="inlineStr">
        <is>
          <t>9a15b35468a7f0f99fc03c61e24c42f6411d8fb871cc047ee3980f38ec0574e9</t>
        </is>
      </c>
    </row>
    <row r="496">
      <c r="A496" t="n">
        <v>495</v>
      </c>
      <c r="B496" t="inlineStr">
        <is>
          <t>2026-11-05T17:40:48+00:00</t>
        </is>
      </c>
      <c r="C496" t="inlineStr">
        <is>
          <t>user</t>
        </is>
      </c>
      <c r="D496" t="inlineStr">
        <is>
          <t>entry.create</t>
        </is>
      </c>
      <c r="E496" t="inlineStr">
        <is>
          <t>entry</t>
        </is>
      </c>
      <c r="F496" t="n">
        <v>116</v>
      </c>
      <c r="H496" t="inlineStr">
        <is>
          <t>{"document_id": 117, "net": 3258, "tax": 0, "warnings_acknowledged": ["low_confidence", "low_confidence", "low_confidence", "low_confidence_vat", "same_order"]}</t>
        </is>
      </c>
      <c r="J496" t="inlineStr">
        <is>
          <t>4089db645af6816ccf40b857e77a6a1fd988a89068abe69fc6db4ae6e26918e7</t>
        </is>
      </c>
    </row>
    <row r="497">
      <c r="A497" t="n">
        <v>496</v>
      </c>
      <c r="B497" t="inlineStr">
        <is>
          <t>2026-11-05T17:41:29+00:00</t>
        </is>
      </c>
      <c r="C497" t="inlineStr">
        <is>
          <t>user</t>
        </is>
      </c>
      <c r="D497" t="inlineStr">
        <is>
          <t>document.update</t>
        </is>
      </c>
      <c r="E497" t="inlineStr">
        <is>
          <t>document</t>
        </is>
      </c>
      <c r="F497" t="n">
        <v>118</v>
      </c>
      <c r="G497" t="inlineStr">
        <is>
          <t>{"category": "AMAZON_FEES", "customer_country": null, "customer_name": "Efcom Efe Murteza Amazon EU S.à r.l., Succursale Française", "customer_vat_id": null}</t>
        </is>
      </c>
      <c r="H497" t="inlineStr">
        <is>
          <t>{"category": "GOODS_PURCHASE", "customer_country": "DE", "customer_name": "Efcom", "customer_vat_id": "DE367422408"}</t>
        </is>
      </c>
      <c r="J497" t="inlineStr">
        <is>
          <t>242d4acce2bc4076e9d7437569521101a5f0b5861d784f719f5fc0b98a52e660</t>
        </is>
      </c>
    </row>
    <row r="498">
      <c r="A498" t="n">
        <v>497</v>
      </c>
      <c r="B498" t="inlineStr">
        <is>
          <t>2026-11-05T17:41:30+00:00</t>
        </is>
      </c>
      <c r="C498" t="inlineStr">
        <is>
          <t>user</t>
        </is>
      </c>
      <c r="D498" t="inlineStr">
        <is>
          <t>entry.create</t>
        </is>
      </c>
      <c r="E498" t="inlineStr">
        <is>
          <t>entry</t>
        </is>
      </c>
      <c r="F498" t="n">
        <v>117</v>
      </c>
      <c r="H498" t="inlineStr">
        <is>
          <t>{"document_id": 118, "net": 2319, "tax": 0, "warnings_acknowledged": ["low_confidence", "low_confidence", "low_confidence", "low_confidence_vat", "duplicate_similar"]}</t>
        </is>
      </c>
      <c r="J498" t="inlineStr">
        <is>
          <t>c36acfa0cf4db45a4df8c68fc76f1137f9284ccbb28280257977bb4ebbce9883</t>
        </is>
      </c>
    </row>
    <row r="499">
      <c r="A499" t="n">
        <v>498</v>
      </c>
      <c r="B499" t="inlineStr">
        <is>
          <t>2026-11-05T17:42:02+00:00</t>
        </is>
      </c>
      <c r="C499" t="inlineStr">
        <is>
          <t>user</t>
        </is>
      </c>
      <c r="D499" t="inlineStr">
        <is>
          <t>document.update</t>
        </is>
      </c>
      <c r="E499" t="inlineStr">
        <is>
          <t>document</t>
        </is>
      </c>
      <c r="F499" t="n">
        <v>119</v>
      </c>
      <c r="G499" t="inlineStr">
        <is>
          <t>{"category": "AMAZON_FEES", "customer_country": null, "customer_name": "Efcom Efe Murteza Amazon EU S.à r.l., Succursale Française", "customer_vat_id": null}</t>
        </is>
      </c>
      <c r="H499" t="inlineStr">
        <is>
          <t>{"category": "GOODS_PURCHASE", "customer_country": "DE", "customer_name": "Efcom", "customer_vat_id": "DE367422408"}</t>
        </is>
      </c>
      <c r="J499" t="inlineStr">
        <is>
          <t>1953514779ea146126130d9c14f8844d0a1a0fc50cf583405a60b68c73b56441</t>
        </is>
      </c>
    </row>
    <row r="500">
      <c r="A500" t="n">
        <v>499</v>
      </c>
      <c r="B500" t="inlineStr">
        <is>
          <t>2026-11-05T17:42:03+00:00</t>
        </is>
      </c>
      <c r="C500" t="inlineStr">
        <is>
          <t>user</t>
        </is>
      </c>
      <c r="D500" t="inlineStr">
        <is>
          <t>entry.create</t>
        </is>
      </c>
      <c r="E500" t="inlineStr">
        <is>
          <t>entry</t>
        </is>
      </c>
      <c r="F500" t="n">
        <v>118</v>
      </c>
      <c r="H500" t="inlineStr">
        <is>
          <t>{"document_id": 119, "net": 4638, "tax": 0, "warnings_acknowledged": ["low_confidence", "low_confidence", "low_confidence", "low_confidence_vat"]}</t>
        </is>
      </c>
      <c r="J500" t="inlineStr">
        <is>
          <t>a4562cf59d54cc281be8cabd8768e9fc1754d673a6bd0fb999339d012a0d287d</t>
        </is>
      </c>
    </row>
    <row r="501">
      <c r="A501" t="n">
        <v>500</v>
      </c>
      <c r="B501" t="inlineStr">
        <is>
          <t>2026-11-05T17:42:34+00:00</t>
        </is>
      </c>
      <c r="C501" t="inlineStr">
        <is>
          <t>user</t>
        </is>
      </c>
      <c r="D501" t="inlineStr">
        <is>
          <t>document.update</t>
        </is>
      </c>
      <c r="E501" t="inlineStr">
        <is>
          <t>document</t>
        </is>
      </c>
      <c r="F501" t="n">
        <v>120</v>
      </c>
      <c r="G501" t="inlineStr">
        <is>
          <t>{"category": "AMAZON_FEES", "customer_country": null, "customer_name": "Efcom Efe Murteza Amazon EU S.à r.l., Succursale Italiana", "customer_vat_id": null}</t>
        </is>
      </c>
      <c r="H501" t="inlineStr">
        <is>
          <t>{"category": "GOODS_PURCHASE", "customer_country": "DE", "customer_name": "Efcom", "customer_vat_id": "DE367422408"}</t>
        </is>
      </c>
      <c r="J501" t="inlineStr">
        <is>
          <t>dd5a93f81f007f37452b2128ab52c975734f61616452bafd993cccf1d2dd11ef</t>
        </is>
      </c>
    </row>
    <row r="502">
      <c r="A502" t="n">
        <v>501</v>
      </c>
      <c r="B502" t="inlineStr">
        <is>
          <t>2026-11-05T17:42:35+00:00</t>
        </is>
      </c>
      <c r="C502" t="inlineStr">
        <is>
          <t>user</t>
        </is>
      </c>
      <c r="D502" t="inlineStr">
        <is>
          <t>entry.create</t>
        </is>
      </c>
      <c r="E502" t="inlineStr">
        <is>
          <t>entry</t>
        </is>
      </c>
      <c r="F502" t="n">
        <v>119</v>
      </c>
      <c r="H502" t="inlineStr">
        <is>
          <t>{"document_id": 120, "net": 4033, "tax": 0, "warnings_acknowledged": ["low_confidence", "low_confidence", "low_confidence", "low_confidence_vat"]}</t>
        </is>
      </c>
      <c r="J502" t="inlineStr">
        <is>
          <t>2710783ae5e372ff94b8b8240b407bf609174ae6ebc1f4a95f3c1742aeb0c4f3</t>
        </is>
      </c>
    </row>
    <row r="503">
      <c r="A503" t="n">
        <v>502</v>
      </c>
      <c r="B503" t="inlineStr">
        <is>
          <t>2026-11-05T17:43:03+00:00</t>
        </is>
      </c>
      <c r="C503" t="inlineStr">
        <is>
          <t>user</t>
        </is>
      </c>
      <c r="D503" t="inlineStr">
        <is>
          <t>document.update</t>
        </is>
      </c>
      <c r="E503" t="inlineStr">
        <is>
          <t>document</t>
        </is>
      </c>
      <c r="F503" t="n">
        <v>121</v>
      </c>
      <c r="G503" t="inlineStr">
        <is>
          <t>{"category": "AMAZON_FEES", "customer_country": null, "customer_name": "Efcom Efe Murteza Amazon EU S.à r.l.", "customer_vat_id": null, "supplier_country": "CZ"}</t>
        </is>
      </c>
      <c r="H503" t="inlineStr">
        <is>
          <t>{"category": "GOODS_PURCHASE", "customer_country": "DE", "customer_name": "Efcom", "customer_vat_id": "DE367422408", "supplier_country": "LX"}</t>
        </is>
      </c>
      <c r="J503" t="inlineStr">
        <is>
          <t>9376d46eca7df15c815ac8149bddb4e991ce19ab0567de3cfba3938588fe08d1</t>
        </is>
      </c>
    </row>
    <row r="504">
      <c r="A504" t="n">
        <v>503</v>
      </c>
      <c r="B504" t="inlineStr">
        <is>
          <t>2026-11-05T17:43:05+00:00</t>
        </is>
      </c>
      <c r="C504" t="inlineStr">
        <is>
          <t>user</t>
        </is>
      </c>
      <c r="D504" t="inlineStr">
        <is>
          <t>entry.create</t>
        </is>
      </c>
      <c r="E504" t="inlineStr">
        <is>
          <t>entry</t>
        </is>
      </c>
      <c r="F504" t="n">
        <v>120</v>
      </c>
      <c r="H504" t="inlineStr">
        <is>
          <t>{"document_id": 121, "net": 5440, "tax": 0, "warnings_acknowledged": ["low_confidence", "low_confidence", "low_confidence", "low_confidence_vat", "same_order"]}</t>
        </is>
      </c>
      <c r="J504" t="inlineStr">
        <is>
          <t>9645d1d7e3a63c39364c5d8d71ffe422c1b7a9e49acceb9f425ed5822c3829f4</t>
        </is>
      </c>
    </row>
    <row r="505">
      <c r="A505" t="n">
        <v>504</v>
      </c>
      <c r="B505" t="inlineStr">
        <is>
          <t>2026-11-05T17:43:37+00:00</t>
        </is>
      </c>
      <c r="C505" t="inlineStr">
        <is>
          <t>user</t>
        </is>
      </c>
      <c r="D505" t="inlineStr">
        <is>
          <t>document.update</t>
        </is>
      </c>
      <c r="E505" t="inlineStr">
        <is>
          <t>document</t>
        </is>
      </c>
      <c r="F505" t="n">
        <v>122</v>
      </c>
      <c r="G505" t="inlineStr">
        <is>
          <t>{"category": "AMAZON_FEES", "customer_country": null, "customer_name": "Efcom Efe Murteza Amazon EU S.à r.l.", "customer_vat_id": null, "supplier_country": "CZ"}</t>
        </is>
      </c>
      <c r="H505" t="inlineStr">
        <is>
          <t>{"category": "GOODS_PURCHASE", "customer_country": "DE", "customer_name": "Efcom", "customer_vat_id": "DE367422408", "supplier_country": "LX"}</t>
        </is>
      </c>
      <c r="J505" t="inlineStr">
        <is>
          <t>8a51ae955c378a22cd02c3cb2432e2400ee65992eab46f622ddc5f2f1e68f8cd</t>
        </is>
      </c>
    </row>
    <row r="506">
      <c r="A506" t="n">
        <v>505</v>
      </c>
      <c r="B506" t="inlineStr">
        <is>
          <t>2026-11-05T17:43:39+00:00</t>
        </is>
      </c>
      <c r="C506" t="inlineStr">
        <is>
          <t>user</t>
        </is>
      </c>
      <c r="D506" t="inlineStr">
        <is>
          <t>entry.create</t>
        </is>
      </c>
      <c r="E506" t="inlineStr">
        <is>
          <t>entry</t>
        </is>
      </c>
      <c r="F506" t="n">
        <v>121</v>
      </c>
      <c r="H506" t="inlineStr">
        <is>
          <t>{"document_id": 122, "net": 2172, "tax": 0, "warnings_acknowledged": ["low_confidence", "low_confidence", "low_confidence", "low_confidence_vat"]}</t>
        </is>
      </c>
      <c r="J506" t="inlineStr">
        <is>
          <t>8aed6573d62cb7248c87e21076fef1c04dc1563cf8620f5672db1e654f3fc688</t>
        </is>
      </c>
    </row>
    <row r="507">
      <c r="A507" t="n">
        <v>506</v>
      </c>
      <c r="B507" t="inlineStr">
        <is>
          <t>2026-11-05T17:44:49+00:00</t>
        </is>
      </c>
      <c r="C507" t="inlineStr">
        <is>
          <t>user</t>
        </is>
      </c>
      <c r="D507" t="inlineStr">
        <is>
          <t>document.update</t>
        </is>
      </c>
      <c r="E507" t="inlineStr">
        <is>
          <t>document</t>
        </is>
      </c>
      <c r="F507" t="n">
        <v>195</v>
      </c>
      <c r="G507" t="inlineStr">
        <is>
          <t>{"category": "AMAZON_FEES", "customer_country": null, "customer_name": "Efcom Efe Murteza Amazon EU S.à r.l., Succursale Française", "customer_vat_id": null}</t>
        </is>
      </c>
      <c r="H507" t="inlineStr">
        <is>
          <t>{"category": "GOODS_PURCHASE", "customer_country": "DE", "customer_name": "Efcom", "customer_vat_id": "DE367422408"}</t>
        </is>
      </c>
      <c r="J507" t="inlineStr">
        <is>
          <t>a6ec6eddca3469fb45d57dc7932ba969de010fff86e0408d415108c4c0f05996</t>
        </is>
      </c>
    </row>
    <row r="508">
      <c r="A508" t="n">
        <v>507</v>
      </c>
      <c r="B508" t="inlineStr">
        <is>
          <t>2026-11-05T17:44:50+00:00</t>
        </is>
      </c>
      <c r="C508" t="inlineStr">
        <is>
          <t>user</t>
        </is>
      </c>
      <c r="D508" t="inlineStr">
        <is>
          <t>entry.create</t>
        </is>
      </c>
      <c r="E508" t="inlineStr">
        <is>
          <t>entry</t>
        </is>
      </c>
      <c r="F508" t="n">
        <v>122</v>
      </c>
      <c r="H508" t="inlineStr">
        <is>
          <t>{"document_id": 195, "net": 881, "tax": 0, "warnings_acknowledged": ["low_confidence", "low_confidence", "low_confidence", "low_confidence_vat", "duplicate_similar", "duplicate_similar", "duplicate_similar"]}</t>
        </is>
      </c>
      <c r="J508" t="inlineStr">
        <is>
          <t>8183dcebd34dc642d7da353b05a8f9ec83c0ddc5be375ab3c67a0df286373fac</t>
        </is>
      </c>
    </row>
    <row r="509">
      <c r="A509" t="n">
        <v>508</v>
      </c>
      <c r="B509" t="inlineStr">
        <is>
          <t>2026-11-05T17:45:38+00:00</t>
        </is>
      </c>
      <c r="C509" t="inlineStr">
        <is>
          <t>user</t>
        </is>
      </c>
      <c r="D509" t="inlineStr">
        <is>
          <t>document.update</t>
        </is>
      </c>
      <c r="E509" t="inlineStr">
        <is>
          <t>document</t>
        </is>
      </c>
      <c r="F509" t="n">
        <v>123</v>
      </c>
      <c r="G509" t="inlineStr">
        <is>
          <t>{"customer_country": null, "customer_name": "Efcom Efe Murteza Amazon Business EU S.à.r.l, Niederlassung", "customer_vat_id": null}</t>
        </is>
      </c>
      <c r="H509" t="inlineStr">
        <is>
          <t>{"customer_country": "DE", "customer_name": "Efcom", "customer_vat_id": "DE367422408"}</t>
        </is>
      </c>
      <c r="J509" t="inlineStr">
        <is>
          <t>6ac27a20607ed2f6fb7decaae81ace4b811d7a5f84db1f23d10946688c8ba494</t>
        </is>
      </c>
    </row>
    <row r="510">
      <c r="A510" t="n">
        <v>509</v>
      </c>
      <c r="B510" t="inlineStr">
        <is>
          <t>2026-11-05T17:45:40+00:00</t>
        </is>
      </c>
      <c r="C510" t="inlineStr">
        <is>
          <t>user</t>
        </is>
      </c>
      <c r="D510" t="inlineStr">
        <is>
          <t>document.update</t>
        </is>
      </c>
      <c r="E510" t="inlineStr">
        <is>
          <t>document</t>
        </is>
      </c>
      <c r="F510" t="n">
        <v>123</v>
      </c>
      <c r="G510" t="inlineStr">
        <is>
          <t>{}</t>
        </is>
      </c>
      <c r="H510" t="inlineStr">
        <is>
          <t>{}</t>
        </is>
      </c>
      <c r="J510" t="inlineStr">
        <is>
          <t>0baad2220e206cc59c2f9c14930bcf57840eb2661ba80e80f11bb7001c52aab0</t>
        </is>
      </c>
    </row>
    <row r="511">
      <c r="A511" t="n">
        <v>510</v>
      </c>
      <c r="B511" t="inlineStr">
        <is>
          <t>2026-11-05T17:45:41+00:00</t>
        </is>
      </c>
      <c r="C511" t="inlineStr">
        <is>
          <t>user</t>
        </is>
      </c>
      <c r="D511" t="inlineStr">
        <is>
          <t>entry.create</t>
        </is>
      </c>
      <c r="E511" t="inlineStr">
        <is>
          <t>entry</t>
        </is>
      </c>
      <c r="F511" t="n">
        <v>123</v>
      </c>
      <c r="H511" t="inlineStr">
        <is>
          <t>{"document_id": 123, "net": 3536, "tax": 672, "warnings_acknowledged": ["low_confidence", "low_confidence", "low_confidence", "low_confidence", "low_confidence_vat"]}</t>
        </is>
      </c>
      <c r="J511" t="inlineStr">
        <is>
          <t>0ae6781d24572e4caf196feeb9c5c5f3308b6b10a1225314c8b4323586e7a74e</t>
        </is>
      </c>
    </row>
    <row r="512">
      <c r="A512" t="n">
        <v>511</v>
      </c>
      <c r="B512" t="inlineStr">
        <is>
          <t>2026-11-05T17:46:13+00:00</t>
        </is>
      </c>
      <c r="C512" t="inlineStr">
        <is>
          <t>user</t>
        </is>
      </c>
      <c r="D512" t="inlineStr">
        <is>
          <t>document.update</t>
        </is>
      </c>
      <c r="E512" t="inlineStr">
        <is>
          <t>document</t>
        </is>
      </c>
      <c r="F512" t="n">
        <v>124</v>
      </c>
      <c r="G512" t="inlineStr">
        <is>
          <t>{"category": "AMAZON_FEES", "customer_country": null, "customer_name": "Efcom Efe Murteza Amazon EU S.à r.l.", "customer_vat_id": null, "supplier_country": "CZ"}</t>
        </is>
      </c>
      <c r="H512" t="inlineStr">
        <is>
          <t>{"category": "GOODS_PURCHASE", "customer_country": "DE", "customer_name": "Efcom", "customer_vat_id": "DE367422408", "supplier_country": "LX"}</t>
        </is>
      </c>
      <c r="J512" t="inlineStr">
        <is>
          <t>d6bbb327be0f1b16d793ab6f37dada42b45f1f9a9a4805c1c6892d35256e2442</t>
        </is>
      </c>
    </row>
    <row r="513">
      <c r="A513" t="n">
        <v>512</v>
      </c>
      <c r="B513" t="inlineStr">
        <is>
          <t>2026-11-05T17:46:15+00:00</t>
        </is>
      </c>
      <c r="C513" t="inlineStr">
        <is>
          <t>user</t>
        </is>
      </c>
      <c r="D513" t="inlineStr">
        <is>
          <t>entry.create</t>
        </is>
      </c>
      <c r="E513" t="inlineStr">
        <is>
          <t>entry</t>
        </is>
      </c>
      <c r="F513" t="n">
        <v>124</v>
      </c>
      <c r="H513" t="inlineStr">
        <is>
          <t>{"document_id": 124, "net": 763, "tax": 0, "warnings_acknowledged": ["low_confidence", "low_confidence", "low_confidence", "low_confidence_vat"]}</t>
        </is>
      </c>
      <c r="J513" t="inlineStr">
        <is>
          <t>af2edc9e35d50b55703928198a028deac2a1c1bc8665f7b2fbde7eef4737400c</t>
        </is>
      </c>
    </row>
    <row r="514">
      <c r="A514" t="n">
        <v>513</v>
      </c>
      <c r="B514" t="inlineStr">
        <is>
          <t>2026-11-05T18:34:33+00:00</t>
        </is>
      </c>
      <c r="C514" t="inlineStr">
        <is>
          <t>user</t>
        </is>
      </c>
      <c r="D514" t="inlineStr">
        <is>
          <t>document.update</t>
        </is>
      </c>
      <c r="E514" t="inlineStr">
        <is>
          <t>document</t>
        </is>
      </c>
      <c r="F514" t="n">
        <v>125</v>
      </c>
      <c r="G514" t="inlineStr">
        <is>
          <t>{"category": "AMAZON_FEES", "customer_country": null, "customer_name": "Efcom Efe Murteza Amazon EU S.à r.l.", "customer_vat_id": null, "supplier_country": "CZ"}</t>
        </is>
      </c>
      <c r="H514" t="inlineStr">
        <is>
          <t>{"category": "GOODS_PURCHASE", "customer_country": "DE", "customer_name": "Efcom", "customer_vat_id": "DE367422408", "supplier_country": "LX"}</t>
        </is>
      </c>
      <c r="J514" t="inlineStr">
        <is>
          <t>9deb2fc4e856ab424f6b3085746a8c9778684853d8afe93cc37d5a855cedf61a</t>
        </is>
      </c>
    </row>
    <row r="515">
      <c r="A515" t="n">
        <v>514</v>
      </c>
      <c r="B515" t="inlineStr">
        <is>
          <t>2026-11-05T18:34:34+00:00</t>
        </is>
      </c>
      <c r="C515" t="inlineStr">
        <is>
          <t>user</t>
        </is>
      </c>
      <c r="D515" t="inlineStr">
        <is>
          <t>entry.create</t>
        </is>
      </c>
      <c r="E515" t="inlineStr">
        <is>
          <t>entry</t>
        </is>
      </c>
      <c r="F515" t="n">
        <v>125</v>
      </c>
      <c r="H515" t="inlineStr">
        <is>
          <t>{"document_id": 125, "net": 3815, "tax": 0, "warnings_acknowledged": ["low_confidence", "low_confidence", "low_confidence", "low_confidence_vat"]}</t>
        </is>
      </c>
      <c r="J515" t="inlineStr">
        <is>
          <t>8c8acaf5ac042521d8f3b50704918646abb6d3c2c6e462e6b1db1fe7c7e8e748</t>
        </is>
      </c>
    </row>
    <row r="516">
      <c r="A516" t="n">
        <v>515</v>
      </c>
      <c r="B516" t="inlineStr">
        <is>
          <t>2026-11-05T18:35:11+00:00</t>
        </is>
      </c>
      <c r="C516" t="inlineStr">
        <is>
          <t>user</t>
        </is>
      </c>
      <c r="D516" t="inlineStr">
        <is>
          <t>document.update</t>
        </is>
      </c>
      <c r="E516" t="inlineStr">
        <is>
          <t>document</t>
        </is>
      </c>
      <c r="F516" t="n">
        <v>126</v>
      </c>
      <c r="G516" t="inlineStr">
        <is>
          <t>{"category": "AMAZON_FEES", "customer_country": null, "customer_name": "Efcom Efe Murteza Amazon EU S.à r.l.", "customer_vat_id": null, "supplier_country": "PL"}</t>
        </is>
      </c>
      <c r="H516" t="inlineStr">
        <is>
          <t>{"category": "GOODS_PURCHASE", "customer_country": "DE", "customer_name": "Efcom", "customer_vat_id": "DE367422408", "supplier_country": "LX"}</t>
        </is>
      </c>
      <c r="J516" t="inlineStr">
        <is>
          <t>ee0b0fef52889b1b6468800bb1072c6a6e39815dc9406425efdc3da4a41116ff</t>
        </is>
      </c>
    </row>
    <row r="517">
      <c r="A517" t="n">
        <v>516</v>
      </c>
      <c r="B517" t="inlineStr">
        <is>
          <t>2026-11-05T18:35:12+00:00</t>
        </is>
      </c>
      <c r="C517" t="inlineStr">
        <is>
          <t>user</t>
        </is>
      </c>
      <c r="D517" t="inlineStr">
        <is>
          <t>entry.create</t>
        </is>
      </c>
      <c r="E517" t="inlineStr">
        <is>
          <t>entry</t>
        </is>
      </c>
      <c r="F517" t="n">
        <v>126</v>
      </c>
      <c r="H517" t="inlineStr">
        <is>
          <t>{"document_id": 126, "net": 7827, "tax": 0, "warnings_acknowledged": ["low_confidence", "low_confidence", "low_confidence_vat", "same_order"]}</t>
        </is>
      </c>
      <c r="J517" t="inlineStr">
        <is>
          <t>feda8fc35f3929399558682168c680cc936db35aa0456c965bf922ee1a80868e</t>
        </is>
      </c>
    </row>
    <row r="518">
      <c r="A518" t="n">
        <v>517</v>
      </c>
      <c r="B518" t="inlineStr">
        <is>
          <t>2026-11-05T18:35:40+00:00</t>
        </is>
      </c>
      <c r="C518" t="inlineStr">
        <is>
          <t>user</t>
        </is>
      </c>
      <c r="D518" t="inlineStr">
        <is>
          <t>document.update</t>
        </is>
      </c>
      <c r="E518" t="inlineStr">
        <is>
          <t>document</t>
        </is>
      </c>
      <c r="F518" t="n">
        <v>127</v>
      </c>
      <c r="G518" t="inlineStr">
        <is>
          <t>{"category": "AMAZON_FEES", "customer_country": null, "customer_name": "Efcom Efe Murteza Amazon EU S.à r.l., Succursale Italiana", "customer_vat_id": null}</t>
        </is>
      </c>
      <c r="H518" t="inlineStr">
        <is>
          <t>{"category": "GOODS_PURCHASE", "customer_country": "DE", "customer_name": "Efcom", "customer_vat_id": "DE367422408"}</t>
        </is>
      </c>
      <c r="J518" t="inlineStr">
        <is>
          <t>6719a0064e40cbc8fe9f5bcf7a5400c84e6283e220c067b7084a1801b4b5795e</t>
        </is>
      </c>
    </row>
    <row r="519">
      <c r="A519" t="n">
        <v>518</v>
      </c>
      <c r="B519" t="inlineStr">
        <is>
          <t>2026-11-05T18:35:41+00:00</t>
        </is>
      </c>
      <c r="C519" t="inlineStr">
        <is>
          <t>user</t>
        </is>
      </c>
      <c r="D519" t="inlineStr">
        <is>
          <t>entry.create</t>
        </is>
      </c>
      <c r="E519" t="inlineStr">
        <is>
          <t>entry</t>
        </is>
      </c>
      <c r="F519" t="n">
        <v>127</v>
      </c>
      <c r="H519" t="inlineStr">
        <is>
          <t>{"document_id": 127, "net": 3786, "tax": 0, "warnings_acknowledged": ["low_confidence", "low_confidence", "low_confidence", "low_confidence_vat", "same_order"]}</t>
        </is>
      </c>
      <c r="J519" t="inlineStr">
        <is>
          <t>26d9fc5934e3f0f815992486d65ad5e8272090295d0166151b7311e8f0af2f4d</t>
        </is>
      </c>
    </row>
    <row r="520">
      <c r="A520" t="n">
        <v>519</v>
      </c>
      <c r="B520" t="inlineStr">
        <is>
          <t>2026-11-05T18:36:16+00:00</t>
        </is>
      </c>
      <c r="C520" t="inlineStr">
        <is>
          <t>user</t>
        </is>
      </c>
      <c r="D520" t="inlineStr">
        <is>
          <t>document.update</t>
        </is>
      </c>
      <c r="E520" t="inlineStr">
        <is>
          <t>document</t>
        </is>
      </c>
      <c r="F520" t="n">
        <v>128</v>
      </c>
      <c r="G520" t="inlineStr">
        <is>
          <t>{"customer_country": null, "customer_name": "Efcom Efe Murteza Amazon Business EU S.à.r.l, Niederlassung", "customer_vat_id": null}</t>
        </is>
      </c>
      <c r="H520" t="inlineStr">
        <is>
          <t>{"customer_country": "DE", "customer_name": "Efcom", "customer_vat_id": "DE367422408"}</t>
        </is>
      </c>
      <c r="J520" t="inlineStr">
        <is>
          <t>80e1d26bb3c38e0a8c11f23a1299bbb63fae6d833cbb84f03c1d7ca6a764a02a</t>
        </is>
      </c>
    </row>
    <row r="521">
      <c r="A521" t="n">
        <v>520</v>
      </c>
      <c r="B521" t="inlineStr">
        <is>
          <t>2026-11-05T18:36:17+00:00</t>
        </is>
      </c>
      <c r="C521" t="inlineStr">
        <is>
          <t>user</t>
        </is>
      </c>
      <c r="D521" t="inlineStr">
        <is>
          <t>entry.create</t>
        </is>
      </c>
      <c r="E521" t="inlineStr">
        <is>
          <t>entry</t>
        </is>
      </c>
      <c r="F521" t="n">
        <v>128</v>
      </c>
      <c r="H521" t="inlineStr">
        <is>
          <t>{"document_id": 128, "net": 1003, "tax": 191, "warnings_acknowledged": ["low_confidence", "low_confidence", "low_confidence", "low_confidence", "low_confidence_vat"]}</t>
        </is>
      </c>
      <c r="J521" t="inlineStr">
        <is>
          <t>2154c7824e8165857b0f19a1e99fa4bd8303b3f512db80333d1d8de4ec98c9bb</t>
        </is>
      </c>
    </row>
    <row r="522">
      <c r="A522" t="n">
        <v>521</v>
      </c>
      <c r="B522" t="inlineStr">
        <is>
          <t>2026-11-05T18:36:34+00:00</t>
        </is>
      </c>
      <c r="C522" t="inlineStr">
        <is>
          <t>user</t>
        </is>
      </c>
      <c r="D522" t="inlineStr">
        <is>
          <t>document.update</t>
        </is>
      </c>
      <c r="E522" t="inlineStr">
        <is>
          <t>document</t>
        </is>
      </c>
      <c r="F522" t="n">
        <v>129</v>
      </c>
      <c r="G522" t="inlineStr">
        <is>
          <t>{"category": "AMAZON_FEES", "customer_name": "Efcom Efe Murteza Amazon EU S.à r.l."}</t>
        </is>
      </c>
      <c r="H522" t="inlineStr">
        <is>
          <t>{"category": "GOODS_PURCHASE", "customer_name": "Efcom"}</t>
        </is>
      </c>
      <c r="J522" t="inlineStr">
        <is>
          <t>4bf9061549e9ef2c5e5d8667871dd6d32fa16238af596019d41d7d0c0b695378</t>
        </is>
      </c>
    </row>
    <row r="523">
      <c r="A523" t="n">
        <v>522</v>
      </c>
      <c r="B523" t="inlineStr">
        <is>
          <t>2026-11-05T18:36:59+00:00</t>
        </is>
      </c>
      <c r="C523" t="inlineStr">
        <is>
          <t>user</t>
        </is>
      </c>
      <c r="D523" t="inlineStr">
        <is>
          <t>document.update</t>
        </is>
      </c>
      <c r="E523" t="inlineStr">
        <is>
          <t>document</t>
        </is>
      </c>
      <c r="F523" t="n">
        <v>129</v>
      </c>
      <c r="G523" t="inlineStr">
        <is>
          <t>{"customer_vat_id": null, "supplier_country": "CZ"}</t>
        </is>
      </c>
      <c r="H523" t="inlineStr">
        <is>
          <t>{"customer_vat_id": "DE367422408", "supplier_country": "LX"}</t>
        </is>
      </c>
      <c r="J523" t="inlineStr">
        <is>
          <t>278ffb5da4e72269fb2885c8b0a652ed0e72f8bbf1f6e9af18ff8b153a8d680e</t>
        </is>
      </c>
    </row>
    <row r="524">
      <c r="A524" t="n">
        <v>523</v>
      </c>
      <c r="B524" t="inlineStr">
        <is>
          <t>2026-11-05T18:37:08+00:00</t>
        </is>
      </c>
      <c r="C524" t="inlineStr">
        <is>
          <t>user</t>
        </is>
      </c>
      <c r="D524" t="inlineStr">
        <is>
          <t>document.update</t>
        </is>
      </c>
      <c r="E524" t="inlineStr">
        <is>
          <t>document</t>
        </is>
      </c>
      <c r="F524" t="n">
        <v>129</v>
      </c>
      <c r="G524" t="inlineStr">
        <is>
          <t>{}</t>
        </is>
      </c>
      <c r="H524" t="inlineStr">
        <is>
          <t>{}</t>
        </is>
      </c>
      <c r="J524" t="inlineStr">
        <is>
          <t>02eafaf569cb0ec0264dc843497ab3fd47eb553b3c2be45021fa86282ea71466</t>
        </is>
      </c>
    </row>
    <row r="525">
      <c r="A525" t="n">
        <v>524</v>
      </c>
      <c r="B525" t="inlineStr">
        <is>
          <t>2026-11-05T18:37:09+00:00</t>
        </is>
      </c>
      <c r="C525" t="inlineStr">
        <is>
          <t>user</t>
        </is>
      </c>
      <c r="D525" t="inlineStr">
        <is>
          <t>entry.create</t>
        </is>
      </c>
      <c r="E525" t="inlineStr">
        <is>
          <t>entry</t>
        </is>
      </c>
      <c r="F525" t="n">
        <v>129</v>
      </c>
      <c r="H525" t="inlineStr">
        <is>
          <t>{"document_id": 129, "net": 7112, "tax": 0, "warnings_acknowledged": ["low_confidence", "low_confidence", "low_confidence", "low_confidence_vat"]}</t>
        </is>
      </c>
      <c r="J525" t="inlineStr">
        <is>
          <t>87d84e30dfc7b7b0b27d802510b2ff6844d4e654b38b4ca9a6e699680fca5950</t>
        </is>
      </c>
    </row>
    <row r="526">
      <c r="A526" t="n">
        <v>525</v>
      </c>
      <c r="B526" t="inlineStr">
        <is>
          <t>2026-11-05T18:37:45+00:00</t>
        </is>
      </c>
      <c r="C526" t="inlineStr">
        <is>
          <t>user</t>
        </is>
      </c>
      <c r="D526" t="inlineStr">
        <is>
          <t>document.update</t>
        </is>
      </c>
      <c r="E526" t="inlineStr">
        <is>
          <t>document</t>
        </is>
      </c>
      <c r="F526" t="n">
        <v>130</v>
      </c>
      <c r="G526" t="inlineStr">
        <is>
          <t>{"customer_country": null, "customer_name": "Efcom Efe Murteza Amazon Business EU S.à.r.l, Niederlassung", "customer_vat_id": null}</t>
        </is>
      </c>
      <c r="H526" t="inlineStr">
        <is>
          <t>{"customer_country": "DE", "customer_name": "Efcom", "customer_vat_id": "DE367422408"}</t>
        </is>
      </c>
      <c r="J526" t="inlineStr">
        <is>
          <t>ff0652e2f19ec9d086e5c55d3c58b01d392c34422fe8fa994b9d0c02ddf819a9</t>
        </is>
      </c>
    </row>
    <row r="527">
      <c r="A527" t="n">
        <v>526</v>
      </c>
      <c r="B527" t="inlineStr">
        <is>
          <t>2026-11-05T18:37:47+00:00</t>
        </is>
      </c>
      <c r="C527" t="inlineStr">
        <is>
          <t>user</t>
        </is>
      </c>
      <c r="D527" t="inlineStr">
        <is>
          <t>entry.create</t>
        </is>
      </c>
      <c r="E527" t="inlineStr">
        <is>
          <t>entry</t>
        </is>
      </c>
      <c r="F527" t="n">
        <v>130</v>
      </c>
      <c r="H527" t="inlineStr">
        <is>
          <t>{"document_id": 130, "net": 7480, "tax": 1421, "warnings_acknowledged": ["low_confidence", "low_confidence", "low_confidence", "low_confidence", "low_confidence_vat"]}</t>
        </is>
      </c>
      <c r="J527" t="inlineStr">
        <is>
          <t>9a3bada57f4985deaa9adf7b73eaa04cb2018d56c33d961c3275540794a4a81e</t>
        </is>
      </c>
    </row>
    <row r="528">
      <c r="A528" t="n">
        <v>527</v>
      </c>
      <c r="B528" t="inlineStr">
        <is>
          <t>2026-11-05T18:38:12+00:00</t>
        </is>
      </c>
      <c r="C528" t="inlineStr">
        <is>
          <t>user</t>
        </is>
      </c>
      <c r="D528" t="inlineStr">
        <is>
          <t>document.update</t>
        </is>
      </c>
      <c r="E528" t="inlineStr">
        <is>
          <t>document</t>
        </is>
      </c>
      <c r="F528" t="n">
        <v>131</v>
      </c>
      <c r="G528" t="inlineStr">
        <is>
          <t>{"customer_country": null, "customer_name": "Efcom Efe Murteza Amazon EU S.à r.l., Niederlassung Deutschland", "customer_vat_id": null}</t>
        </is>
      </c>
      <c r="H528" t="inlineStr">
        <is>
          <t>{"customer_country": "DE", "customer_name": "Efcom", "customer_vat_id": "DE367422408"}</t>
        </is>
      </c>
      <c r="J528" t="inlineStr">
        <is>
          <t>78354918fed26bdedddfc0722845eb53be64d1239818007223150c7ff48f383a</t>
        </is>
      </c>
    </row>
    <row r="529">
      <c r="A529" t="n">
        <v>528</v>
      </c>
      <c r="B529" t="inlineStr">
        <is>
          <t>2026-11-05T18:38:13+00:00</t>
        </is>
      </c>
      <c r="C529" t="inlineStr">
        <is>
          <t>user</t>
        </is>
      </c>
      <c r="D529" t="inlineStr">
        <is>
          <t>entry.create</t>
        </is>
      </c>
      <c r="E529" t="inlineStr">
        <is>
          <t>entry</t>
        </is>
      </c>
      <c r="F529" t="n">
        <v>131</v>
      </c>
      <c r="H529" t="inlineStr">
        <is>
          <t>{"document_id": 131, "net": 2432, "tax": 462, "warnings_acknowledged": ["low_confidence", "low_confidence", "low_confidence", "low_confidence_vat", "same_order"]}</t>
        </is>
      </c>
      <c r="J529" t="inlineStr">
        <is>
          <t>d6b8cf7e3dd5aa2414dd41418db1dfcffedbecd40c7f4f2e77f6e8b858224ac2</t>
        </is>
      </c>
    </row>
    <row r="530">
      <c r="A530" t="n">
        <v>529</v>
      </c>
      <c r="B530" t="inlineStr">
        <is>
          <t>2026-11-05T18:38:52+00:00</t>
        </is>
      </c>
      <c r="C530" t="inlineStr">
        <is>
          <t>user</t>
        </is>
      </c>
      <c r="D530" t="inlineStr">
        <is>
          <t>document.update</t>
        </is>
      </c>
      <c r="E530" t="inlineStr">
        <is>
          <t>document</t>
        </is>
      </c>
      <c r="F530" t="n">
        <v>132</v>
      </c>
      <c r="G530" t="inlineStr">
        <is>
          <t>{"category": "AMAZON_FEES", "customer_country": null, "customer_name": "Efcom Efe Murteza Amazon EU S.à r.l.", "customer_vat_id": null, "supplier_country": "CZ"}</t>
        </is>
      </c>
      <c r="H530" t="inlineStr">
        <is>
          <t>{"category": "GOODS_PURCHASE", "customer_country": "DE", "customer_name": "Efcom", "customer_vat_id": "DE367422408", "supplier_country": "LX"}</t>
        </is>
      </c>
      <c r="J530" t="inlineStr">
        <is>
          <t>8419438bdccefdad0f2b0bc4e8c0c679dbd0711f88841e89ffd9cddf8107ecab</t>
        </is>
      </c>
    </row>
    <row r="531">
      <c r="A531" t="n">
        <v>530</v>
      </c>
      <c r="B531" t="inlineStr">
        <is>
          <t>2026-11-05T18:38:53+00:00</t>
        </is>
      </c>
      <c r="C531" t="inlineStr">
        <is>
          <t>user</t>
        </is>
      </c>
      <c r="D531" t="inlineStr">
        <is>
          <t>entry.create</t>
        </is>
      </c>
      <c r="E531" t="inlineStr">
        <is>
          <t>entry</t>
        </is>
      </c>
      <c r="F531" t="n">
        <v>132</v>
      </c>
      <c r="H531" t="inlineStr">
        <is>
          <t>{"document_id": 132, "net": 4864, "tax": 0, "warnings_acknowledged": ["low_confidence", "low_confidence", "low_confidence", "low_confidence_vat", "same_order"]}</t>
        </is>
      </c>
      <c r="J531" t="inlineStr">
        <is>
          <t>bf7d9a64afd97dababeb98527b68515f9636519eddba35dd0009f4a79a2cc2b0</t>
        </is>
      </c>
    </row>
    <row r="532">
      <c r="A532" t="n">
        <v>531</v>
      </c>
      <c r="B532" t="inlineStr">
        <is>
          <t>2026-11-05T18:39:23+00:00</t>
        </is>
      </c>
      <c r="C532" t="inlineStr">
        <is>
          <t>user</t>
        </is>
      </c>
      <c r="D532" t="inlineStr">
        <is>
          <t>document.update</t>
        </is>
      </c>
      <c r="E532" t="inlineStr">
        <is>
          <t>document</t>
        </is>
      </c>
      <c r="F532" t="n">
        <v>133</v>
      </c>
      <c r="G532" t="inlineStr">
        <is>
          <t>{"category": "AMAZON_FEES", "customer_country": null, "customer_name": "Efcom Efe Murteza Amazon EU S.à r.l.", "customer_vat_id": null, "supplier_country": "CZ"}</t>
        </is>
      </c>
      <c r="H532" t="inlineStr">
        <is>
          <t>{"category": "GOODS_PURCHASE", "customer_country": "DE", "customer_name": "Efcom", "customer_vat_id": "DE367422408", "supplier_country": "LX"}</t>
        </is>
      </c>
      <c r="J532" t="inlineStr">
        <is>
          <t>fc99a5859c732d5925b0c72e6ccd07a189ec44efada88188ebed978b5e99d18e</t>
        </is>
      </c>
    </row>
    <row r="533">
      <c r="A533" t="n">
        <v>532</v>
      </c>
      <c r="B533" t="inlineStr">
        <is>
          <t>2026-11-05T18:39:25+00:00</t>
        </is>
      </c>
      <c r="C533" t="inlineStr">
        <is>
          <t>user</t>
        </is>
      </c>
      <c r="D533" t="inlineStr">
        <is>
          <t>entry.create</t>
        </is>
      </c>
      <c r="E533" t="inlineStr">
        <is>
          <t>entry</t>
        </is>
      </c>
      <c r="F533" t="n">
        <v>133</v>
      </c>
      <c r="H533" t="inlineStr">
        <is>
          <t>{"document_id": 133, "net": 3857, "tax": 0, "warnings_acknowledged": ["low_confidence", "low_confidence", "low_confidence", "low_confidence_vat", "same_order"]}</t>
        </is>
      </c>
      <c r="J533" t="inlineStr">
        <is>
          <t>b6a965c03067104658e9c1e6076eef99e80ca4d4baf80ebe63c295f4a3a20330</t>
        </is>
      </c>
    </row>
    <row r="534">
      <c r="A534" t="n">
        <v>533</v>
      </c>
      <c r="B534" t="inlineStr">
        <is>
          <t>2026-11-05T18:40:02+00:00</t>
        </is>
      </c>
      <c r="C534" t="inlineStr">
        <is>
          <t>user</t>
        </is>
      </c>
      <c r="D534" t="inlineStr">
        <is>
          <t>document.update</t>
        </is>
      </c>
      <c r="E534" t="inlineStr">
        <is>
          <t>document</t>
        </is>
      </c>
      <c r="F534" t="n">
        <v>134</v>
      </c>
      <c r="G534" t="inlineStr">
        <is>
          <t>{"category": "AMAZON_FEES", "customer_country": null, "customer_name": "Efcom Efe Murteza Amazon EU S.à r.l.", "customer_vat_id": null, "supplier_country": "PL"}</t>
        </is>
      </c>
      <c r="H534" t="inlineStr">
        <is>
          <t>{"category": "GOODS_PURCHASE", "customer_country": "DE", "customer_name": "Efcom", "customer_vat_id": "DE367422408", "supplier_country": "LX"}</t>
        </is>
      </c>
      <c r="J534" t="inlineStr">
        <is>
          <t>478b6692badc2b195347efd09cbd58f657e96197a12b22249672a5fd76e7ab96</t>
        </is>
      </c>
    </row>
    <row r="535">
      <c r="A535" t="n">
        <v>534</v>
      </c>
      <c r="B535" t="inlineStr">
        <is>
          <t>2026-11-05T18:40:03+00:00</t>
        </is>
      </c>
      <c r="C535" t="inlineStr">
        <is>
          <t>user</t>
        </is>
      </c>
      <c r="D535" t="inlineStr">
        <is>
          <t>entry.create</t>
        </is>
      </c>
      <c r="E535" t="inlineStr">
        <is>
          <t>entry</t>
        </is>
      </c>
      <c r="F535" t="n">
        <v>134</v>
      </c>
      <c r="H535" t="inlineStr">
        <is>
          <t>{"document_id": 134, "net": 551, "tax": 0, "warnings_acknowledged": ["low_confidence", "low_confidence", "low_confidence_vat", "duplicate_similar", "same_order"]}</t>
        </is>
      </c>
      <c r="J535" t="inlineStr">
        <is>
          <t>fe4168460d05b183d203becb5855f1852612e3337f5e09415fb14e07152b7a4d</t>
        </is>
      </c>
    </row>
    <row r="536">
      <c r="A536" t="n">
        <v>535</v>
      </c>
      <c r="B536" t="inlineStr">
        <is>
          <t>2026-11-05T18:40:29+00:00</t>
        </is>
      </c>
      <c r="C536" t="inlineStr">
        <is>
          <t>user</t>
        </is>
      </c>
      <c r="D536" t="inlineStr">
        <is>
          <t>document.update</t>
        </is>
      </c>
      <c r="E536" t="inlineStr">
        <is>
          <t>document</t>
        </is>
      </c>
      <c r="F536" t="n">
        <v>135</v>
      </c>
      <c r="G536" t="inlineStr">
        <is>
          <t>{"category": "AMAZON_FEES", "customer_country": null, "customer_name": "Efcom Efe Murteza Amazon EU S.à r.l.", "customer_vat_id": null, "supplier_country": "CZ"}</t>
        </is>
      </c>
      <c r="H536" t="inlineStr">
        <is>
          <t>{"category": "GOODS_PURCHASE", "customer_country": "DE", "customer_name": "Efcom", "customer_vat_id": "DE367422408", "supplier_country": "LX"}</t>
        </is>
      </c>
      <c r="J536" t="inlineStr">
        <is>
          <t>ca5531616567c87ef7bf837c79975e4e54e1a44f19d01e9ba9fbc03e4da6fa06</t>
        </is>
      </c>
    </row>
    <row r="537">
      <c r="A537" t="n">
        <v>536</v>
      </c>
      <c r="B537" t="inlineStr">
        <is>
          <t>2026-11-05T18:40:31+00:00</t>
        </is>
      </c>
      <c r="C537" t="inlineStr">
        <is>
          <t>user</t>
        </is>
      </c>
      <c r="D537" t="inlineStr">
        <is>
          <t>entry.create</t>
        </is>
      </c>
      <c r="E537" t="inlineStr">
        <is>
          <t>entry</t>
        </is>
      </c>
      <c r="F537" t="n">
        <v>135</v>
      </c>
      <c r="H537" t="inlineStr">
        <is>
          <t>{"document_id": 135, "net": 551, "tax": 0, "warnings_acknowledged": ["low_confidence", "low_confidence", "low_confidence", "low_confidence_vat", "duplicate_similar", "same_order"]}</t>
        </is>
      </c>
      <c r="J537" t="inlineStr">
        <is>
          <t>3c5011f3300e7fb7412ca6a0ff272f49ebfff9462cdc81cbc4ec5eeef0c5d01b</t>
        </is>
      </c>
    </row>
    <row r="538">
      <c r="A538" t="n">
        <v>537</v>
      </c>
      <c r="B538" t="inlineStr">
        <is>
          <t>2026-11-05T18:41:08+00:00</t>
        </is>
      </c>
      <c r="C538" t="inlineStr">
        <is>
          <t>user</t>
        </is>
      </c>
      <c r="D538" t="inlineStr">
        <is>
          <t>document.update</t>
        </is>
      </c>
      <c r="E538" t="inlineStr">
        <is>
          <t>document</t>
        </is>
      </c>
      <c r="F538" t="n">
        <v>136</v>
      </c>
      <c r="G538" t="inlineStr">
        <is>
          <t>{"category": "AMAZON_FEES", "customer_country": null, "customer_name": "Efcom Efe Murteza Amazon EU S.à r.l.", "customer_vat_id": null, "supplier_country": "CZ"}</t>
        </is>
      </c>
      <c r="H538" t="inlineStr">
        <is>
          <t>{"category": "GOODS_PURCHASE", "customer_country": "DE", "customer_name": "Efcom", "customer_vat_id": "DE367422408", "supplier_country": "LX"}</t>
        </is>
      </c>
      <c r="J538" t="inlineStr">
        <is>
          <t>225c5a4f9dba64cd0a1f71bee53a1a3ac12d3487cb6bdbe31ed7306de2842ee4</t>
        </is>
      </c>
    </row>
    <row r="539">
      <c r="A539" t="n">
        <v>538</v>
      </c>
      <c r="B539" t="inlineStr">
        <is>
          <t>2026-11-05T18:41:09+00:00</t>
        </is>
      </c>
      <c r="C539" t="inlineStr">
        <is>
          <t>user</t>
        </is>
      </c>
      <c r="D539" t="inlineStr">
        <is>
          <t>entry.create</t>
        </is>
      </c>
      <c r="E539" t="inlineStr">
        <is>
          <t>entry</t>
        </is>
      </c>
      <c r="F539" t="n">
        <v>136</v>
      </c>
      <c r="H539" t="inlineStr">
        <is>
          <t>{"document_id": 136, "net": 2182, "tax": 0, "warnings_acknowledged": ["low_confidence", "low_confidence", "low_confidence", "low_confidence_vat"]}</t>
        </is>
      </c>
      <c r="J539" t="inlineStr">
        <is>
          <t>d0bb7ca8bc00750e6c38f4a24cabe237daf875fc084900aa8bd7aede772035e9</t>
        </is>
      </c>
    </row>
    <row r="540">
      <c r="A540" t="n">
        <v>539</v>
      </c>
      <c r="B540" t="inlineStr">
        <is>
          <t>2026-11-05T18:41:36+00:00</t>
        </is>
      </c>
      <c r="C540" t="inlineStr">
        <is>
          <t>user</t>
        </is>
      </c>
      <c r="D540" t="inlineStr">
        <is>
          <t>document.update</t>
        </is>
      </c>
      <c r="E540" t="inlineStr">
        <is>
          <t>document</t>
        </is>
      </c>
      <c r="F540" t="n">
        <v>137</v>
      </c>
      <c r="G540" t="inlineStr">
        <is>
          <t>{"category": "AMAZON_FEES", "customer_country": null, "customer_name": "Efcom Efe Murteza Amazon EU S.à r.l.", "customer_vat_id": null, "supplier_country": "CZ"}</t>
        </is>
      </c>
      <c r="H540" t="inlineStr">
        <is>
          <t>{"category": "GOODS_PURCHASE", "customer_country": "DE", "customer_name": "Efcom", "customer_vat_id": "DE367422408", "supplier_country": "LX"}</t>
        </is>
      </c>
      <c r="J540" t="inlineStr">
        <is>
          <t>8b00a65d90c2f18de2e308d9b3fc9c1e15de2ce92f0a66e1b6ad0071a2e66827</t>
        </is>
      </c>
    </row>
    <row r="541">
      <c r="A541" t="n">
        <v>540</v>
      </c>
      <c r="B541" t="inlineStr">
        <is>
          <t>2026-11-05T18:41:38+00:00</t>
        </is>
      </c>
      <c r="C541" t="inlineStr">
        <is>
          <t>user</t>
        </is>
      </c>
      <c r="D541" t="inlineStr">
        <is>
          <t>entry.create</t>
        </is>
      </c>
      <c r="E541" t="inlineStr">
        <is>
          <t>entry</t>
        </is>
      </c>
      <c r="F541" t="n">
        <v>137</v>
      </c>
      <c r="H541" t="inlineStr">
        <is>
          <t>{"document_id": 137, "net": 8265, "tax": 0, "warnings_acknowledged": ["low_confidence", "low_confidence", "low_confidence", "low_confidence_vat", "same_order"]}</t>
        </is>
      </c>
      <c r="J541" t="inlineStr">
        <is>
          <t>9d31d82295ec280c216e7b7aa5122dc34aaa52dedfe1a8dc48621e4b494bcabc</t>
        </is>
      </c>
    </row>
    <row r="542">
      <c r="A542" t="n">
        <v>541</v>
      </c>
      <c r="B542" t="inlineStr">
        <is>
          <t>2026-11-05T18:42:35+00:00</t>
        </is>
      </c>
      <c r="C542" t="inlineStr">
        <is>
          <t>user</t>
        </is>
      </c>
      <c r="D542" t="inlineStr">
        <is>
          <t>document.update</t>
        </is>
      </c>
      <c r="E542" t="inlineStr">
        <is>
          <t>document</t>
        </is>
      </c>
      <c r="F542" t="n">
        <v>138</v>
      </c>
      <c r="G542" t="inlineStr">
        <is>
          <t>{"category": "AMAZON_FEES", "customer_country": null, "customer_name": "Efcom Efe Murteza Amazon EU S.à r.l.", "customer_vat_id": null, "supplier_country": "PL"}</t>
        </is>
      </c>
      <c r="H542" t="inlineStr">
        <is>
          <t>{"category": "GOODS_PURCHASE", "customer_country": "DE", "customer_name": "Efcom", "customer_vat_id": "DE367422408", "supplier_country": "LX"}</t>
        </is>
      </c>
      <c r="J542" t="inlineStr">
        <is>
          <t>5787a6d77a2e456ea0c38a3576ed6c952d056d69a0d795aeadbb2d239875d56e</t>
        </is>
      </c>
    </row>
    <row r="543">
      <c r="A543" t="n">
        <v>542</v>
      </c>
      <c r="B543" t="inlineStr">
        <is>
          <t>2026-11-05T18:42:37+00:00</t>
        </is>
      </c>
      <c r="C543" t="inlineStr">
        <is>
          <t>user</t>
        </is>
      </c>
      <c r="D543" t="inlineStr">
        <is>
          <t>entry.create</t>
        </is>
      </c>
      <c r="E543" t="inlineStr">
        <is>
          <t>entry</t>
        </is>
      </c>
      <c r="F543" t="n">
        <v>138</v>
      </c>
      <c r="H543" t="inlineStr">
        <is>
          <t>{"document_id": 138, "net": 2204, "tax": 0, "warnings_acknowledged": ["low_confidence", "low_confidence", "low_confidence_vat", "same_order", "duplicate_similar", "same_order"]}</t>
        </is>
      </c>
      <c r="J543" t="inlineStr">
        <is>
          <t>65689357718046f9d1228e71bb82736a7ff46c8a77ef089a3c25890b360b8117</t>
        </is>
      </c>
    </row>
    <row r="544">
      <c r="A544" t="n">
        <v>543</v>
      </c>
      <c r="B544" t="inlineStr">
        <is>
          <t>2026-11-05T18:43:43+00:00</t>
        </is>
      </c>
      <c r="C544" t="inlineStr">
        <is>
          <t>user</t>
        </is>
      </c>
      <c r="D544" t="inlineStr">
        <is>
          <t>document.update</t>
        </is>
      </c>
      <c r="E544" t="inlineStr">
        <is>
          <t>document</t>
        </is>
      </c>
      <c r="F544" t="n">
        <v>194</v>
      </c>
      <c r="G544" t="inlineStr">
        <is>
          <t>{"category": "AMAZON_FEES", "customer_country": null, "customer_name": "Efcom Efe Murteza Amazon EU S.à r.l.", "customer_vat_id": null, "supplier_country": "PL"}</t>
        </is>
      </c>
      <c r="H544" t="inlineStr">
        <is>
          <t>{"category": "GOODS_PURCHASE", "customer_country": "DE", "customer_name": "Efcom", "customer_vat_id": "DE367422408", "supplier_country": "LX"}</t>
        </is>
      </c>
      <c r="J544" t="inlineStr">
        <is>
          <t>1b447e5a00732fcf9523280e89826f18c4bae4ec43626b6b5511c1efc04e2a81</t>
        </is>
      </c>
    </row>
    <row r="545">
      <c r="A545" t="n">
        <v>544</v>
      </c>
      <c r="B545" t="inlineStr">
        <is>
          <t>2026-11-05T18:43:45+00:00</t>
        </is>
      </c>
      <c r="C545" t="inlineStr">
        <is>
          <t>user</t>
        </is>
      </c>
      <c r="D545" t="inlineStr">
        <is>
          <t>entry.create</t>
        </is>
      </c>
      <c r="E545" t="inlineStr">
        <is>
          <t>entry</t>
        </is>
      </c>
      <c r="F545" t="n">
        <v>139</v>
      </c>
      <c r="H545" t="inlineStr">
        <is>
          <t>{"document_id": 194, "net": 1713, "tax": 0, "warnings_acknowledged": ["low_confidence", "low_confidence", "low_confidence_vat", "same_order", "same_order"]}</t>
        </is>
      </c>
      <c r="J545" t="inlineStr">
        <is>
          <t>476b0f9a0d8907d01897a6105df422583d272a81c2b432e345e614f35e7bbebc</t>
        </is>
      </c>
    </row>
    <row r="546">
      <c r="A546" t="n">
        <v>545</v>
      </c>
      <c r="B546" t="inlineStr">
        <is>
          <t>2026-11-05T18:44:09+00:00</t>
        </is>
      </c>
      <c r="C546" t="inlineStr">
        <is>
          <t>user</t>
        </is>
      </c>
      <c r="D546" t="inlineStr">
        <is>
          <t>document.update</t>
        </is>
      </c>
      <c r="E546" t="inlineStr">
        <is>
          <t>document</t>
        </is>
      </c>
      <c r="F546" t="n">
        <v>139</v>
      </c>
      <c r="G546" t="inlineStr">
        <is>
          <t>{"category": "AMAZON_FEES", "customer_country": null, "customer_name": "Efcom Efe Murteza Amazon EU S.à r.l.", "customer_vat_id": null, "supplier_country": "CZ"}</t>
        </is>
      </c>
      <c r="H546" t="inlineStr">
        <is>
          <t>{"category": "GOODS_PURCHASE", "customer_country": "DE", "customer_name": "Efcom", "customer_vat_id": "DE367422408", "supplier_country": "LX"}</t>
        </is>
      </c>
      <c r="J546" t="inlineStr">
        <is>
          <t>24c541549fdd5841c5851be560d22dec9a813471f1b5a793bad22a68b54389a2</t>
        </is>
      </c>
    </row>
    <row r="547">
      <c r="A547" t="n">
        <v>546</v>
      </c>
      <c r="B547" t="inlineStr">
        <is>
          <t>2026-11-05T18:44:10+00:00</t>
        </is>
      </c>
      <c r="C547" t="inlineStr">
        <is>
          <t>user</t>
        </is>
      </c>
      <c r="D547" t="inlineStr">
        <is>
          <t>entry.create</t>
        </is>
      </c>
      <c r="E547" t="inlineStr">
        <is>
          <t>entry</t>
        </is>
      </c>
      <c r="F547" t="n">
        <v>140</v>
      </c>
      <c r="H547" t="inlineStr">
        <is>
          <t>{"document_id": 139, "net": 2755, "tax": 0, "warnings_acknowledged": ["low_confidence", "low_confidence", "low_confidence", "low_confidence_vat", "same_order", "same_order"]}</t>
        </is>
      </c>
      <c r="J547" t="inlineStr">
        <is>
          <t>50ee130421e12a55746f2ec584e5475a128a69a0c2934681984e46606f909ab6</t>
        </is>
      </c>
    </row>
    <row r="548">
      <c r="A548" t="n">
        <v>547</v>
      </c>
      <c r="B548" t="inlineStr">
        <is>
          <t>2026-11-05T18:45:02+00:00</t>
        </is>
      </c>
      <c r="C548" t="inlineStr">
        <is>
          <t>user</t>
        </is>
      </c>
      <c r="D548" t="inlineStr">
        <is>
          <t>document.update</t>
        </is>
      </c>
      <c r="E548" t="inlineStr">
        <is>
          <t>document</t>
        </is>
      </c>
      <c r="F548" t="n">
        <v>140</v>
      </c>
      <c r="G548" t="inlineStr">
        <is>
          <t>{"category": "AMAZON_FEES", "customer_country": null, "customer_name": "Efcom Efe Murteza Amazon EU S.à r.l., Succursale Française", "customer_vat_id": null}</t>
        </is>
      </c>
      <c r="H548" t="inlineStr">
        <is>
          <t>{"category": "GOODS_PURCHASE", "customer_country": "DE", "customer_name": "Efcom", "customer_vat_id": "DE367422408"}</t>
        </is>
      </c>
      <c r="J548" t="inlineStr">
        <is>
          <t>abe3b0aaf0c1807c6661e340c84dcc20076c319e45c36fdae605288bf2215401</t>
        </is>
      </c>
    </row>
    <row r="549">
      <c r="A549" t="n">
        <v>548</v>
      </c>
      <c r="B549" t="inlineStr">
        <is>
          <t>2026-11-05T18:45:04+00:00</t>
        </is>
      </c>
      <c r="C549" t="inlineStr">
        <is>
          <t>user</t>
        </is>
      </c>
      <c r="D549" t="inlineStr">
        <is>
          <t>entry.create</t>
        </is>
      </c>
      <c r="E549" t="inlineStr">
        <is>
          <t>entry</t>
        </is>
      </c>
      <c r="F549" t="n">
        <v>141</v>
      </c>
      <c r="H549" t="inlineStr">
        <is>
          <t>{"document_id": 140, "net": 1102, "tax": 0, "warnings_acknowledged": ["low_confidence", "low_confidence", "low_confidence", "low_confidence_vat", "same_order", "same_order"]}</t>
        </is>
      </c>
      <c r="J549" t="inlineStr">
        <is>
          <t>48f34098fa62bafb98e18324fff9109eeddaae7835c4bce386be1a12f28cf111</t>
        </is>
      </c>
    </row>
    <row r="550">
      <c r="A550" t="n">
        <v>549</v>
      </c>
      <c r="B550" t="inlineStr">
        <is>
          <t>2026-11-05T18:45:30+00:00</t>
        </is>
      </c>
      <c r="C550" t="inlineStr">
        <is>
          <t>user</t>
        </is>
      </c>
      <c r="D550" t="inlineStr">
        <is>
          <t>document.update</t>
        </is>
      </c>
      <c r="E550" t="inlineStr">
        <is>
          <t>document</t>
        </is>
      </c>
      <c r="F550" t="n">
        <v>141</v>
      </c>
      <c r="G550" t="inlineStr">
        <is>
          <t>{"category": "AMAZON_FEES", "customer_country": null, "customer_name": "Efcom Efe Murteza Amazon EU S.à r.l.", "customer_vat_id": null, "supplier_country": "CZ"}</t>
        </is>
      </c>
      <c r="H550" t="inlineStr">
        <is>
          <t>{"category": "GOODS_PURCHASE", "customer_country": "DE", "customer_name": "Efcom", "customer_vat_id": "DE367422408", "supplier_country": "LX"}</t>
        </is>
      </c>
      <c r="J550" t="inlineStr">
        <is>
          <t>3db2860c828bf7b7e5eb029aa6ef48243ba80f511a2f17bd73cf24399af519a8</t>
        </is>
      </c>
    </row>
    <row r="551">
      <c r="A551" t="n">
        <v>550</v>
      </c>
      <c r="B551" t="inlineStr">
        <is>
          <t>2026-11-05T18:45:31+00:00</t>
        </is>
      </c>
      <c r="C551" t="inlineStr">
        <is>
          <t>user</t>
        </is>
      </c>
      <c r="D551" t="inlineStr">
        <is>
          <t>entry.create</t>
        </is>
      </c>
      <c r="E551" t="inlineStr">
        <is>
          <t>entry</t>
        </is>
      </c>
      <c r="F551" t="n">
        <v>142</v>
      </c>
      <c r="H551" t="inlineStr">
        <is>
          <t>{"document_id": 141, "net": 3857, "tax": 0, "warnings_acknowledged": ["low_confidence", "low_confidence", "low_confidence", "low_confidence_vat", "same_order", "same_order"]}</t>
        </is>
      </c>
      <c r="J551" t="inlineStr">
        <is>
          <t>c7c2d296312a26f5e9d3d7332b9a97be68d70b2f42ae7b29f435f353c549e558</t>
        </is>
      </c>
    </row>
    <row r="552">
      <c r="A552" t="n">
        <v>551</v>
      </c>
      <c r="B552" t="inlineStr">
        <is>
          <t>2026-11-05T18:45:59+00:00</t>
        </is>
      </c>
      <c r="C552" t="inlineStr">
        <is>
          <t>user</t>
        </is>
      </c>
      <c r="D552" t="inlineStr">
        <is>
          <t>document.update</t>
        </is>
      </c>
      <c r="E552" t="inlineStr">
        <is>
          <t>document</t>
        </is>
      </c>
      <c r="F552" t="n">
        <v>142</v>
      </c>
      <c r="G552" t="inlineStr">
        <is>
          <t>{"category": "AMAZON_FEES", "customer_country": null, "customer_name": "Efcom Efe Murteza Amazon EU S.à r.l.", "customer_vat_id": null, "supplier_country": "PL"}</t>
        </is>
      </c>
      <c r="H552" t="inlineStr">
        <is>
          <t>{"category": "GOODS_PURCHASE", "customer_country": "DE", "customer_name": "Efcom", "customer_vat_id": "DE367422408", "supplier_country": "LX"}</t>
        </is>
      </c>
      <c r="J552" t="inlineStr">
        <is>
          <t>a7b461cb788da0a6a2168db223a230012a310cb33fbd30583f1671c53543d7fe</t>
        </is>
      </c>
    </row>
    <row r="553">
      <c r="A553" t="n">
        <v>552</v>
      </c>
      <c r="B553" t="inlineStr">
        <is>
          <t>2026-11-05T18:46:00+00:00</t>
        </is>
      </c>
      <c r="C553" t="inlineStr">
        <is>
          <t>user</t>
        </is>
      </c>
      <c r="D553" t="inlineStr">
        <is>
          <t>entry.create</t>
        </is>
      </c>
      <c r="E553" t="inlineStr">
        <is>
          <t>entry</t>
        </is>
      </c>
      <c r="F553" t="n">
        <v>143</v>
      </c>
      <c r="H553" t="inlineStr">
        <is>
          <t>{"document_id": 142, "net": 2456, "tax": 0, "warnings_acknowledged": ["low_confidence", "low_confidence", "low_confidence_vat", "same_order"]}</t>
        </is>
      </c>
      <c r="J553" t="inlineStr">
        <is>
          <t>abc0d90d6e59eb7789e96c0b7466ba51d11bb1a6d8a02cfff6382cb40224e0db</t>
        </is>
      </c>
    </row>
    <row r="554">
      <c r="A554" t="n">
        <v>553</v>
      </c>
      <c r="B554" t="inlineStr">
        <is>
          <t>2026-11-05T18:46:31+00:00</t>
        </is>
      </c>
      <c r="C554" t="inlineStr">
        <is>
          <t>user</t>
        </is>
      </c>
      <c r="D554" t="inlineStr">
        <is>
          <t>document.update</t>
        </is>
      </c>
      <c r="E554" t="inlineStr">
        <is>
          <t>document</t>
        </is>
      </c>
      <c r="F554" t="n">
        <v>143</v>
      </c>
      <c r="G554" t="inlineStr">
        <is>
          <t>{"category": "AMAZON_FEES", "customer_country": null, "customer_name": "Efcom Efe Murteza Amazon EU S.à r.l.", "customer_vat_id": null, "supplier_country": "PL"}</t>
        </is>
      </c>
      <c r="H554" t="inlineStr">
        <is>
          <t>{"category": "GOODS_PURCHASE", "customer_country": "DE", "customer_name": "Efcom", "customer_vat_id": "DE367422408", "supplier_country": "LX"}</t>
        </is>
      </c>
      <c r="J554" t="inlineStr">
        <is>
          <t>27e5583a5af4b0bf0f8dedc5c1ae51128f2b4544cdb3f39f6f0975d4e8c77d88</t>
        </is>
      </c>
    </row>
    <row r="555">
      <c r="A555" t="n">
        <v>554</v>
      </c>
      <c r="B555" t="inlineStr">
        <is>
          <t>2026-11-05T18:46:32+00:00</t>
        </is>
      </c>
      <c r="C555" t="inlineStr">
        <is>
          <t>user</t>
        </is>
      </c>
      <c r="D555" t="inlineStr">
        <is>
          <t>entry.create</t>
        </is>
      </c>
      <c r="E555" t="inlineStr">
        <is>
          <t>entry</t>
        </is>
      </c>
      <c r="F555" t="n">
        <v>144</v>
      </c>
      <c r="H555" t="inlineStr">
        <is>
          <t>{"document_id": 143, "net": 6140, "tax": 0, "warnings_acknowledged": ["low_confidence", "low_confidence", "low_confidence_vat"]}</t>
        </is>
      </c>
      <c r="J555" t="inlineStr">
        <is>
          <t>0227322ba7c426d129fe68099f57aaa98a3811b80684429377deda5f06420ce4</t>
        </is>
      </c>
    </row>
    <row r="556">
      <c r="A556" t="n">
        <v>555</v>
      </c>
      <c r="B556" t="inlineStr">
        <is>
          <t>2026-11-05T18:47:03+00:00</t>
        </is>
      </c>
      <c r="C556" t="inlineStr">
        <is>
          <t>user</t>
        </is>
      </c>
      <c r="D556" t="inlineStr">
        <is>
          <t>document.update</t>
        </is>
      </c>
      <c r="E556" t="inlineStr">
        <is>
          <t>document</t>
        </is>
      </c>
      <c r="F556" t="n">
        <v>144</v>
      </c>
      <c r="G556" t="inlineStr">
        <is>
          <t>{"category": "AMAZON_FEES", "customer_country": null, "customer_name": "Efcom Efe Murteza Amazon EU S.à r.l.", "customer_vat_id": null, "supplier_country": "PL"}</t>
        </is>
      </c>
      <c r="H556" t="inlineStr">
        <is>
          <t>{"category": "GOODS_PURCHASE", "customer_country": "DE", "customer_name": "Efcom", "customer_vat_id": "DE367422408", "supplier_country": "LX"}</t>
        </is>
      </c>
      <c r="J556" t="inlineStr">
        <is>
          <t>d1ffde98f57466933c86965238d29dada2ec66e926dd8c8dd12a34c093b4077d</t>
        </is>
      </c>
    </row>
    <row r="557">
      <c r="A557" t="n">
        <v>556</v>
      </c>
      <c r="B557" t="inlineStr">
        <is>
          <t>2026-11-05T18:47:04+00:00</t>
        </is>
      </c>
      <c r="C557" t="inlineStr">
        <is>
          <t>user</t>
        </is>
      </c>
      <c r="D557" t="inlineStr">
        <is>
          <t>entry.create</t>
        </is>
      </c>
      <c r="E557" t="inlineStr">
        <is>
          <t>entry</t>
        </is>
      </c>
      <c r="F557" t="n">
        <v>145</v>
      </c>
      <c r="H557" t="inlineStr">
        <is>
          <t>{"document_id": 144, "net": 2204, "tax": 0, "warnings_acknowledged": ["low_confidence", "low_confidence", "low_confidence_vat", "duplicate_similar", "same_order", "same_order"]}</t>
        </is>
      </c>
      <c r="J557" t="inlineStr">
        <is>
          <t>cf76b805721c2082915215d0695ba86cacb90e85a4f94f33e8d3f32d6f5519a0</t>
        </is>
      </c>
    </row>
    <row r="558">
      <c r="A558" t="n">
        <v>557</v>
      </c>
      <c r="B558" t="inlineStr">
        <is>
          <t>2026-11-05T18:47:37+00:00</t>
        </is>
      </c>
      <c r="C558" t="inlineStr">
        <is>
          <t>user</t>
        </is>
      </c>
      <c r="D558" t="inlineStr">
        <is>
          <t>document.update</t>
        </is>
      </c>
      <c r="E558" t="inlineStr">
        <is>
          <t>document</t>
        </is>
      </c>
      <c r="F558" t="n">
        <v>145</v>
      </c>
      <c r="G558" t="inlineStr">
        <is>
          <t>{"category": "AMAZON_FEES", "customer_country": null, "customer_name": "Efcom Efe Murteza Amazon EU S.à r.l.", "customer_vat_id": null, "supplier_country": "PL"}</t>
        </is>
      </c>
      <c r="H558" t="inlineStr">
        <is>
          <t>{"category": "GOODS_PURCHASE", "customer_country": "DE", "customer_name": "Efcom", "customer_vat_id": "DE367422408", "supplier_country": "LX"}</t>
        </is>
      </c>
      <c r="J558" t="inlineStr">
        <is>
          <t>1f8d52100ffea8ecd3e4d4cee6926a7c1204259d9205ac7d501d395641a4fe7d</t>
        </is>
      </c>
    </row>
    <row r="559">
      <c r="A559" t="n">
        <v>558</v>
      </c>
      <c r="B559" t="inlineStr">
        <is>
          <t>2026-11-05T18:47:38+00:00</t>
        </is>
      </c>
      <c r="C559" t="inlineStr">
        <is>
          <t>user</t>
        </is>
      </c>
      <c r="D559" t="inlineStr">
        <is>
          <t>entry.create</t>
        </is>
      </c>
      <c r="E559" t="inlineStr">
        <is>
          <t>entry</t>
        </is>
      </c>
      <c r="F559" t="n">
        <v>146</v>
      </c>
      <c r="H559" t="inlineStr">
        <is>
          <t>{"document_id": 145, "net": 8210, "tax": 0, "warnings_acknowledged": ["low_confidence", "low_confidence", "low_confidence_vat"]}</t>
        </is>
      </c>
      <c r="J559" t="inlineStr">
        <is>
          <t>511a86f7aee00a396fa1f7fe1bd2a640b9be8bf631788a14fd8662762a840988</t>
        </is>
      </c>
    </row>
    <row r="560">
      <c r="A560" t="n">
        <v>559</v>
      </c>
      <c r="B560" t="inlineStr">
        <is>
          <t>2026-11-05T18:48:01+00:00</t>
        </is>
      </c>
      <c r="C560" t="inlineStr">
        <is>
          <t>user</t>
        </is>
      </c>
      <c r="D560" t="inlineStr">
        <is>
          <t>document.update</t>
        </is>
      </c>
      <c r="E560" t="inlineStr">
        <is>
          <t>document</t>
        </is>
      </c>
      <c r="F560" t="n">
        <v>146</v>
      </c>
      <c r="G560" t="inlineStr">
        <is>
          <t>{"category": "AMAZON_FEES", "customer_country": null, "customer_name": "Efcom Efe Murteza Amazon EU S.à r.l.", "customer_vat_id": null, "supplier_country": "PL"}</t>
        </is>
      </c>
      <c r="H560" t="inlineStr">
        <is>
          <t>{"category": "GOODS_PURCHASE", "customer_country": "DE", "customer_name": "Efcom", "customer_vat_id": "DE367422408", "supplier_country": "LX"}</t>
        </is>
      </c>
      <c r="J560" t="inlineStr">
        <is>
          <t>b0fe21a6a23b62e7cf5294331805742a754d9a00591f8cc928d13a08c649c6b4</t>
        </is>
      </c>
    </row>
    <row r="561">
      <c r="A561" t="n">
        <v>560</v>
      </c>
      <c r="B561" t="inlineStr">
        <is>
          <t>2026-11-05T18:48:02+00:00</t>
        </is>
      </c>
      <c r="C561" t="inlineStr">
        <is>
          <t>user</t>
        </is>
      </c>
      <c r="D561" t="inlineStr">
        <is>
          <t>entry.create</t>
        </is>
      </c>
      <c r="E561" t="inlineStr">
        <is>
          <t>entry</t>
        </is>
      </c>
      <c r="F561" t="n">
        <v>147</v>
      </c>
      <c r="H561" t="inlineStr">
        <is>
          <t>{"document_id": 146, "net": 551, "tax": 0, "warnings_acknowledged": ["low_confidence", "low_confidence", "low_confidence_vat", "same_order", "same_order"]}</t>
        </is>
      </c>
      <c r="J561" t="inlineStr">
        <is>
          <t>2bfd6d385a38a1e813d831a15b627f8accddbb865207fe6c9614416cace329b8</t>
        </is>
      </c>
    </row>
    <row r="562">
      <c r="A562" t="n">
        <v>561</v>
      </c>
      <c r="B562" t="inlineStr">
        <is>
          <t>2026-11-05T18:48:35+00:00</t>
        </is>
      </c>
      <c r="C562" t="inlineStr">
        <is>
          <t>user</t>
        </is>
      </c>
      <c r="D562" t="inlineStr">
        <is>
          <t>document.update</t>
        </is>
      </c>
      <c r="E562" t="inlineStr">
        <is>
          <t>document</t>
        </is>
      </c>
      <c r="F562" t="n">
        <v>147</v>
      </c>
      <c r="G562" t="inlineStr">
        <is>
          <t>{"category": "AMAZON_FEES", "customer_country": null, "customer_name": "Efcom Efe Murteza Amazon EU S.à r.l.", "customer_vat_id": null, "supplier_country": "CZ"}</t>
        </is>
      </c>
      <c r="H562" t="inlineStr">
        <is>
          <t>{"category": "GOODS_PURCHASE", "customer_country": "DE", "customer_name": "Efcom", "customer_vat_id": "DE367422408", "supplier_country": "LX"}</t>
        </is>
      </c>
      <c r="J562" t="inlineStr">
        <is>
          <t>18b7bf7c53245f2c65495025c5b25eb7cbe5324baad3bf3c327c64a90cc0c785</t>
        </is>
      </c>
    </row>
    <row r="563">
      <c r="A563" t="n">
        <v>562</v>
      </c>
      <c r="B563" t="inlineStr">
        <is>
          <t>2026-11-05T18:48:37+00:00</t>
        </is>
      </c>
      <c r="C563" t="inlineStr">
        <is>
          <t>user</t>
        </is>
      </c>
      <c r="D563" t="inlineStr">
        <is>
          <t>entry.create</t>
        </is>
      </c>
      <c r="E563" t="inlineStr">
        <is>
          <t>entry</t>
        </is>
      </c>
      <c r="F563" t="n">
        <v>148</v>
      </c>
      <c r="H563" t="inlineStr">
        <is>
          <t>{"document_id": 147, "net": 3684, "tax": 0, "warnings_acknowledged": ["low_confidence", "low_confidence", "low_confidence", "low_confidence_vat", "same_order"]}</t>
        </is>
      </c>
      <c r="J563" t="inlineStr">
        <is>
          <t>6d7b7efa12115f1b550fff5276f06354e24e663ff3bde3abd9b88ce1e99dca7e</t>
        </is>
      </c>
    </row>
    <row r="564">
      <c r="A564" t="n">
        <v>563</v>
      </c>
      <c r="B564" t="inlineStr">
        <is>
          <t>2026-11-05T18:49:48+00:00</t>
        </is>
      </c>
      <c r="C564" t="inlineStr">
        <is>
          <t>user</t>
        </is>
      </c>
      <c r="D564" t="inlineStr">
        <is>
          <t>entry.reverse</t>
        </is>
      </c>
      <c r="E564" t="inlineStr">
        <is>
          <t>entry</t>
        </is>
      </c>
      <c r="F564" t="n">
        <v>131</v>
      </c>
      <c r="G564" t="inlineStr">
        <is>
          <t>{"status": "ACTIVE"}</t>
        </is>
      </c>
      <c r="H564" t="inlineStr">
        <is>
          <t>{"reversal_entry_id": 149, "status": "REVERSED"}</t>
        </is>
      </c>
      <c r="I564" t="inlineStr">
        <is>
          <t>YANLIŞ KAYIT</t>
        </is>
      </c>
      <c r="J564" t="inlineStr">
        <is>
          <t>6e05ccaa3b2c2e2b16480ae298ce9a34779f425a90c9fcc9bcce2945c656299c</t>
        </is>
      </c>
    </row>
    <row r="565">
      <c r="A565" t="n">
        <v>564</v>
      </c>
      <c r="B565" t="inlineStr">
        <is>
          <t>2026-11-05T18:50:10+00:00</t>
        </is>
      </c>
      <c r="C565" t="inlineStr">
        <is>
          <t>user</t>
        </is>
      </c>
      <c r="D565" t="inlineStr">
        <is>
          <t>document.update</t>
        </is>
      </c>
      <c r="E565" t="inlineStr">
        <is>
          <t>document</t>
        </is>
      </c>
      <c r="F565" t="n">
        <v>131</v>
      </c>
      <c r="G565" t="inlineStr">
        <is>
          <t>{"category": "AMAZON_FEES"}</t>
        </is>
      </c>
      <c r="H565" t="inlineStr">
        <is>
          <t>{"category": "GOODS_PURCHASE"}</t>
        </is>
      </c>
      <c r="J565" t="inlineStr">
        <is>
          <t>388f8d6feaade87c7500848485873f5cd673e5ae10a28e1d04f35d919361eee0</t>
        </is>
      </c>
    </row>
    <row r="566">
      <c r="A566" t="n">
        <v>565</v>
      </c>
      <c r="B566" t="inlineStr">
        <is>
          <t>2026-11-05T18:50:12+00:00</t>
        </is>
      </c>
      <c r="C566" t="inlineStr">
        <is>
          <t>user</t>
        </is>
      </c>
      <c r="D566" t="inlineStr">
        <is>
          <t>entry.create</t>
        </is>
      </c>
      <c r="E566" t="inlineStr">
        <is>
          <t>entry</t>
        </is>
      </c>
      <c r="F566" t="n">
        <v>150</v>
      </c>
      <c r="H566" t="inlineStr">
        <is>
          <t>{"document_id": 131, "net": 2432, "tax": 462, "warnings_acknowledged": ["low_confidence", "low_confidence", "low_confidence", "low_confidence_vat", "same_order"]}</t>
        </is>
      </c>
      <c r="J566" t="inlineStr">
        <is>
          <t>6f34dba0512f2f501041d7d62bb123dafabf5f45a7b7019cb9f2a99d333fc5f7</t>
        </is>
      </c>
    </row>
    <row r="567">
      <c r="A567" t="n">
        <v>566</v>
      </c>
      <c r="B567" t="inlineStr">
        <is>
          <t>2026-11-05T18:50:43+00:00</t>
        </is>
      </c>
      <c r="C567" t="inlineStr">
        <is>
          <t>user</t>
        </is>
      </c>
      <c r="D567" t="inlineStr">
        <is>
          <t>document.update</t>
        </is>
      </c>
      <c r="E567" t="inlineStr">
        <is>
          <t>document</t>
        </is>
      </c>
      <c r="F567" t="n">
        <v>148</v>
      </c>
      <c r="G567" t="inlineStr">
        <is>
          <t>{"category": "AMAZON_FEES", "customer_country": null, "customer_name": "Efcom Efe Murteza Amazon EU S.à r.l.", "customer_vat_id": null, "supplier_country": "CZ"}</t>
        </is>
      </c>
      <c r="H567" t="inlineStr">
        <is>
          <t>{"category": "GOODS_PURCHASE", "customer_country": "DE", "customer_name": "Efcom", "customer_vat_id": "DE367422408", "supplier_country": "LX"}</t>
        </is>
      </c>
      <c r="J567" t="inlineStr">
        <is>
          <t>c9be8efa915a02a80991d30d80b6e6b5db7019fbe2b7bf7da0810e32ccda3c1b</t>
        </is>
      </c>
    </row>
    <row r="568">
      <c r="A568" t="n">
        <v>567</v>
      </c>
      <c r="B568" t="inlineStr">
        <is>
          <t>2026-11-05T18:50:45+00:00</t>
        </is>
      </c>
      <c r="C568" t="inlineStr">
        <is>
          <t>user</t>
        </is>
      </c>
      <c r="D568" t="inlineStr">
        <is>
          <t>entry.create</t>
        </is>
      </c>
      <c r="E568" t="inlineStr">
        <is>
          <t>entry</t>
        </is>
      </c>
      <c r="F568" t="n">
        <v>151</v>
      </c>
      <c r="H568" t="inlineStr">
        <is>
          <t>{"document_id": 148, "net": 2059, "tax": 0, "warnings_acknowledged": ["low_confidence", "low_confidence", "low_confidence", "low_confidence_vat"]}</t>
        </is>
      </c>
      <c r="J568" t="inlineStr">
        <is>
          <t>68c37f002229d7487be66382e49c4cdd1cfc1a3fcce0a97003fa64e2a9b447d5</t>
        </is>
      </c>
    </row>
    <row r="569">
      <c r="A569" t="n">
        <v>568</v>
      </c>
      <c r="B569" t="inlineStr">
        <is>
          <t>2026-11-05T18:52:23+00:00</t>
        </is>
      </c>
      <c r="C569" t="inlineStr">
        <is>
          <t>user</t>
        </is>
      </c>
      <c r="D569" t="inlineStr">
        <is>
          <t>document.update</t>
        </is>
      </c>
      <c r="E569" t="inlineStr">
        <is>
          <t>document</t>
        </is>
      </c>
      <c r="F569" t="n">
        <v>149</v>
      </c>
      <c r="G569" t="inlineStr">
        <is>
          <t>{"customer_country": null, "customer_name": "Efcom Efe Murteza Zhu hai hua ke dian zi ke ji you xian gong si", "customer_vat_id": null, "supplier_country": "DE", "tax_treatment": "DE_TAXED_PURCHASE"}</t>
        </is>
      </c>
      <c r="H569" t="inlineStr">
        <is>
          <t>{"customer_country": "DE", "customer_name": "Efcom", "customer_vat_id": "DE367422408", "supplier_country": "CN", "tax_treatment": "RC_13B_OTHER"}</t>
        </is>
      </c>
      <c r="J569" t="inlineStr">
        <is>
          <t>9854ef9754dbc6b696226215fe9b5afd62ff6c5469866df9faf8ab9b3c51ca39</t>
        </is>
      </c>
    </row>
    <row r="570">
      <c r="A570" t="n">
        <v>569</v>
      </c>
      <c r="B570" t="inlineStr">
        <is>
          <t>2026-11-05T18:53:17+00:00</t>
        </is>
      </c>
      <c r="C570" t="inlineStr">
        <is>
          <t>user</t>
        </is>
      </c>
      <c r="D570" t="inlineStr">
        <is>
          <t>document.update</t>
        </is>
      </c>
      <c r="E570" t="inlineStr">
        <is>
          <t>document</t>
        </is>
      </c>
      <c r="F570" t="n">
        <v>149</v>
      </c>
      <c r="G570" t="inlineStr">
        <is>
          <t>{"tax_treatment": "RC_13B_OTHER"}</t>
        </is>
      </c>
      <c r="H570" t="inlineStr">
        <is>
          <t>{"tax_treatment": "DE_TAXED_PURCHASE"}</t>
        </is>
      </c>
      <c r="J570" t="inlineStr">
        <is>
          <t>c974f7a8c5b58e4b718255fec2298f4f784a6a75d2d9cca490f7a2b1cf561f0f</t>
        </is>
      </c>
    </row>
    <row r="571">
      <c r="A571" t="n">
        <v>570</v>
      </c>
      <c r="B571" t="inlineStr">
        <is>
          <t>2026-11-05T18:53:19+00:00</t>
        </is>
      </c>
      <c r="C571" t="inlineStr">
        <is>
          <t>user</t>
        </is>
      </c>
      <c r="D571" t="inlineStr">
        <is>
          <t>entry.create</t>
        </is>
      </c>
      <c r="E571" t="inlineStr">
        <is>
          <t>entry</t>
        </is>
      </c>
      <c r="F571" t="n">
        <v>152</v>
      </c>
      <c r="H571" t="inlineStr">
        <is>
          <t>{"document_id": 149, "net": 5586, "tax": 1061, "warnings_acknowledged": ["low_confidence", "low_confidence", "low_confidence", "low_confidence", "low_confidence_vat", "same_order", "same_order"]}</t>
        </is>
      </c>
      <c r="J571" t="inlineStr">
        <is>
          <t>e79a585980866120afec84e8ef11d33a7373208aeee8d2d97621fad03e3be05d</t>
        </is>
      </c>
    </row>
    <row r="572">
      <c r="A572" t="n">
        <v>571</v>
      </c>
      <c r="B572" t="inlineStr">
        <is>
          <t>2026-11-05T18:53:52+00:00</t>
        </is>
      </c>
      <c r="C572" t="inlineStr">
        <is>
          <t>user</t>
        </is>
      </c>
      <c r="D572" t="inlineStr">
        <is>
          <t>document.update</t>
        </is>
      </c>
      <c r="E572" t="inlineStr">
        <is>
          <t>document</t>
        </is>
      </c>
      <c r="F572" t="n">
        <v>150</v>
      </c>
      <c r="G572" t="inlineStr">
        <is>
          <t>{"category": "AMAZON_FEES", "customer_country": null, "customer_name": "Efcom Efe Murteza Amazon EU S.à r.l.", "customer_vat_id": null, "supplier_country": "CZ"}</t>
        </is>
      </c>
      <c r="H572" t="inlineStr">
        <is>
          <t>{"category": "GOODS_PURCHASE", "customer_country": "DE", "customer_name": "Efcom", "customer_vat_id": "DE367422408", "supplier_country": "LX"}</t>
        </is>
      </c>
      <c r="J572" t="inlineStr">
        <is>
          <t>07aaee7204b8f29de70018b4f4a800bd19a3e559b851225a5c00f2bd82e0685e</t>
        </is>
      </c>
    </row>
    <row r="573">
      <c r="A573" t="n">
        <v>572</v>
      </c>
      <c r="B573" t="inlineStr">
        <is>
          <t>2026-11-05T18:53:54+00:00</t>
        </is>
      </c>
      <c r="C573" t="inlineStr">
        <is>
          <t>user</t>
        </is>
      </c>
      <c r="D573" t="inlineStr">
        <is>
          <t>entry.create</t>
        </is>
      </c>
      <c r="E573" t="inlineStr">
        <is>
          <t>entry</t>
        </is>
      </c>
      <c r="F573" t="n">
        <v>153</v>
      </c>
      <c r="H573" t="inlineStr">
        <is>
          <t>{"document_id": 150, "net": 3740, "tax": 0, "warnings_acknowledged": ["low_confidence", "low_confidence", "low_confidence", "low_confidence_vat"]}</t>
        </is>
      </c>
      <c r="J573" t="inlineStr">
        <is>
          <t>81fcfabb0dffeb8730dccd97767fcc5d961e73a670b4a612daa7534daec80000</t>
        </is>
      </c>
    </row>
    <row r="574">
      <c r="A574" t="n">
        <v>573</v>
      </c>
      <c r="B574" t="inlineStr">
        <is>
          <t>2026-11-05T18:54:21+00:00</t>
        </is>
      </c>
      <c r="C574" t="inlineStr">
        <is>
          <t>user</t>
        </is>
      </c>
      <c r="D574" t="inlineStr">
        <is>
          <t>document.update</t>
        </is>
      </c>
      <c r="E574" t="inlineStr">
        <is>
          <t>document</t>
        </is>
      </c>
      <c r="F574" t="n">
        <v>151</v>
      </c>
      <c r="G574" t="inlineStr">
        <is>
          <t>{"category": "AMAZON_FEES", "customer_country": null, "customer_name": "Efcom Efe Murteza Amazon EU S.à r.l.", "customer_vat_id": null, "is_credit_note": 0, "supplier_country": "CZ"}</t>
        </is>
      </c>
      <c r="H574" t="inlineStr">
        <is>
          <t>{"category": "GOODS_PURCHASE", "customer_country": "DE", "customer_name": "Efcom", "customer_vat_id": "DE367422408", "is_credit_note": 1, "supplier_country": "LX"}</t>
        </is>
      </c>
      <c r="J574" t="inlineStr">
        <is>
          <t>125cc8016aa897cd9b4208475a7ea2638ab04ea1de88908680e81e8ecc450d83</t>
        </is>
      </c>
    </row>
    <row r="575">
      <c r="A575" t="n">
        <v>574</v>
      </c>
      <c r="B575" t="inlineStr">
        <is>
          <t>2026-11-05T18:54:30+00:00</t>
        </is>
      </c>
      <c r="C575" t="inlineStr">
        <is>
          <t>user</t>
        </is>
      </c>
      <c r="D575" t="inlineStr">
        <is>
          <t>document.update</t>
        </is>
      </c>
      <c r="E575" t="inlineStr">
        <is>
          <t>document</t>
        </is>
      </c>
      <c r="F575" t="n">
        <v>151</v>
      </c>
      <c r="G575" t="inlineStr">
        <is>
          <t>{}</t>
        </is>
      </c>
      <c r="H575" t="inlineStr">
        <is>
          <t>{}</t>
        </is>
      </c>
      <c r="J575" t="inlineStr">
        <is>
          <t>71c8787f2d938b4449f30fb479996735aeb93c8a8d2781ae9272f99706ae33af</t>
        </is>
      </c>
    </row>
    <row r="576">
      <c r="A576" t="n">
        <v>575</v>
      </c>
      <c r="B576" t="inlineStr">
        <is>
          <t>2026-11-05T18:54:31+00:00</t>
        </is>
      </c>
      <c r="C576" t="inlineStr">
        <is>
          <t>user</t>
        </is>
      </c>
      <c r="D576" t="inlineStr">
        <is>
          <t>entry.create</t>
        </is>
      </c>
      <c r="E576" t="inlineStr">
        <is>
          <t>entry</t>
        </is>
      </c>
      <c r="F576" t="n">
        <v>154</v>
      </c>
      <c r="H576" t="inlineStr">
        <is>
          <t>{"document_id": 151, "net": -1929, "tax": 0, "warnings_acknowledged": ["low_confidence", "low_confidence", "low_confidence", "low_confidence_vat"]}</t>
        </is>
      </c>
      <c r="J576" t="inlineStr">
        <is>
          <t>d2179abb54ba8ac52d1c804ccb85d48d66c870502a96d3c2853fbe693ec14303</t>
        </is>
      </c>
    </row>
    <row r="577">
      <c r="A577" t="n">
        <v>576</v>
      </c>
      <c r="B577" t="inlineStr">
        <is>
          <t>2026-11-05T18:55:59+00:00</t>
        </is>
      </c>
      <c r="C577" t="inlineStr">
        <is>
          <t>user</t>
        </is>
      </c>
      <c r="D577" t="inlineStr">
        <is>
          <t>document.update</t>
        </is>
      </c>
      <c r="E577" t="inlineStr">
        <is>
          <t>document</t>
        </is>
      </c>
      <c r="F577" t="n">
        <v>193</v>
      </c>
      <c r="G577" t="inlineStr">
        <is>
          <t>{"customer_country": null, "customer_name": "Efcom Efe Murteza TK25 LIMITED", "customer_vat_id": null}</t>
        </is>
      </c>
      <c r="H577" t="inlineStr">
        <is>
          <t>{"customer_country": "DE", "customer_name": "Efcom", "customer_vat_id": "DE367422408"}</t>
        </is>
      </c>
      <c r="J577" t="inlineStr">
        <is>
          <t>7cce5d2d2a9415f643a4e7070a7c091706435e3dc38091bd052181ace263af35</t>
        </is>
      </c>
    </row>
    <row r="578">
      <c r="A578" t="n">
        <v>577</v>
      </c>
      <c r="B578" t="inlineStr">
        <is>
          <t>2026-11-05T18:56:01+00:00</t>
        </is>
      </c>
      <c r="C578" t="inlineStr">
        <is>
          <t>user</t>
        </is>
      </c>
      <c r="D578" t="inlineStr">
        <is>
          <t>entry.create</t>
        </is>
      </c>
      <c r="E578" t="inlineStr">
        <is>
          <t>entry</t>
        </is>
      </c>
      <c r="F578" t="n">
        <v>155</v>
      </c>
      <c r="H578" t="inlineStr">
        <is>
          <t>{"document_id": 193, "net": 587, "tax": 112, "warnings_acknowledged": ["low_confidence", "low_confidence", "low_confidence", "low_confidence", "low_confidence_vat", "same_order", "same_order"]}</t>
        </is>
      </c>
      <c r="J578" t="inlineStr">
        <is>
          <t>3df3b520f588bdcb47ffa33f134a5bbc78cb6c3c7700ba28b05ded86b378b363</t>
        </is>
      </c>
    </row>
    <row r="579">
      <c r="A579" t="n">
        <v>578</v>
      </c>
      <c r="B579" t="inlineStr">
        <is>
          <t>2026-11-05T18:56:29+00:00</t>
        </is>
      </c>
      <c r="C579" t="inlineStr">
        <is>
          <t>user</t>
        </is>
      </c>
      <c r="D579" t="inlineStr">
        <is>
          <t>document.update</t>
        </is>
      </c>
      <c r="E579" t="inlineStr">
        <is>
          <t>document</t>
        </is>
      </c>
      <c r="F579" t="n">
        <v>152</v>
      </c>
      <c r="G579" t="inlineStr">
        <is>
          <t>{"category": "AMAZON_FEES", "customer_country": null, "customer_name": "Efcom Efe Murteza Amazon EU S.à r.l., Succursale Italiana", "customer_vat_id": null}</t>
        </is>
      </c>
      <c r="H579" t="inlineStr">
        <is>
          <t>{"category": "GOODS_PURCHASE", "customer_country": "DE", "customer_name": "Efcom", "customer_vat_id": "DE367422408"}</t>
        </is>
      </c>
      <c r="J579" t="inlineStr">
        <is>
          <t>47832250a7399e768bc849b49d3e5b4a8bb74c26b93c743cba3b20e235eb926d</t>
        </is>
      </c>
    </row>
    <row r="580">
      <c r="A580" t="n">
        <v>579</v>
      </c>
      <c r="B580" t="inlineStr">
        <is>
          <t>2026-11-05T18:56:30+00:00</t>
        </is>
      </c>
      <c r="C580" t="inlineStr">
        <is>
          <t>user</t>
        </is>
      </c>
      <c r="D580" t="inlineStr">
        <is>
          <t>entry.create</t>
        </is>
      </c>
      <c r="E580" t="inlineStr">
        <is>
          <t>entry</t>
        </is>
      </c>
      <c r="F580" t="n">
        <v>156</v>
      </c>
      <c r="H580" t="inlineStr">
        <is>
          <t>{"document_id": 152, "net": 605, "tax": 0, "warnings_acknowledged": ["low_confidence", "low_confidence", "low_confidence", "low_confidence_vat"]}</t>
        </is>
      </c>
      <c r="J580" t="inlineStr">
        <is>
          <t>c767dd1960041ddd751692b1a0d1b9a3ec6dd4e9a13c8e60cb88abcccdb56818</t>
        </is>
      </c>
    </row>
    <row r="581">
      <c r="A581" t="n">
        <v>580</v>
      </c>
      <c r="B581" t="inlineStr">
        <is>
          <t>2026-11-05T18:57:07+00:00</t>
        </is>
      </c>
      <c r="C581" t="inlineStr">
        <is>
          <t>user</t>
        </is>
      </c>
      <c r="D581" t="inlineStr">
        <is>
          <t>document.update</t>
        </is>
      </c>
      <c r="E581" t="inlineStr">
        <is>
          <t>document</t>
        </is>
      </c>
      <c r="F581" t="n">
        <v>153</v>
      </c>
      <c r="G581" t="inlineStr">
        <is>
          <t>{"category": "AMAZON_FEES", "customer_country": null, "customer_name": "Efcom Efe Murteza Amazon EU S.à r.l.", "customer_vat_id": null, "supplier_country": "PL"}</t>
        </is>
      </c>
      <c r="H581" t="inlineStr">
        <is>
          <t>{"category": "GOODS_PURCHASE", "customer_country": "DE", "customer_name": "Efcom", "customer_vat_id": "DE367422408", "supplier_country": "LX"}</t>
        </is>
      </c>
      <c r="J581" t="inlineStr">
        <is>
          <t>0b53c3fa056e5813879beb8c9852385cb81ed724cc3e10c8e3f35739fa7b5a08</t>
        </is>
      </c>
    </row>
    <row r="582">
      <c r="A582" t="n">
        <v>581</v>
      </c>
      <c r="B582" t="inlineStr">
        <is>
          <t>2026-11-05T18:57:08+00:00</t>
        </is>
      </c>
      <c r="C582" t="inlineStr">
        <is>
          <t>user</t>
        </is>
      </c>
      <c r="D582" t="inlineStr">
        <is>
          <t>entry.create</t>
        </is>
      </c>
      <c r="E582" t="inlineStr">
        <is>
          <t>entry</t>
        </is>
      </c>
      <c r="F582" t="n">
        <v>157</v>
      </c>
      <c r="H582" t="inlineStr">
        <is>
          <t>{"document_id": 153, "net": 9270, "tax": 0, "warnings_acknowledged": ["low_confidence", "low_confidence", "low_confidence_vat", "same_order", "same_order"]}</t>
        </is>
      </c>
      <c r="J582" t="inlineStr">
        <is>
          <t>0721ad0bd8be11480837e0a5fde62645f6fa28f9dc3e005f63f24dbc171d3cc7</t>
        </is>
      </c>
    </row>
    <row r="583">
      <c r="A583" t="n">
        <v>582</v>
      </c>
      <c r="B583" t="inlineStr">
        <is>
          <t>2026-11-05T18:57:44+00:00</t>
        </is>
      </c>
      <c r="C583" t="inlineStr">
        <is>
          <t>user</t>
        </is>
      </c>
      <c r="D583" t="inlineStr">
        <is>
          <t>document.update</t>
        </is>
      </c>
      <c r="E583" t="inlineStr">
        <is>
          <t>document</t>
        </is>
      </c>
      <c r="F583" t="n">
        <v>154</v>
      </c>
      <c r="G583" t="inlineStr">
        <is>
          <t>{"category": "AMAZON_FEES", "customer_country": null, "customer_name": "Efcom Efe Murteza Amazon EU S.à r.l.", "customer_vat_id": null, "supplier_country": "PL"}</t>
        </is>
      </c>
      <c r="H583" t="inlineStr">
        <is>
          <t>{"category": "GOODS_PURCHASE", "customer_country": "DE", "customer_name": "Efcom", "customer_vat_id": "DE367422408", "supplier_country": "LX"}</t>
        </is>
      </c>
      <c r="J583" t="inlineStr">
        <is>
          <t>94e05534497f18cc49e6f0de15eb9a1d1a5eac7cfe0b016ed94d8bdda4787589</t>
        </is>
      </c>
    </row>
    <row r="584">
      <c r="A584" t="n">
        <v>583</v>
      </c>
      <c r="B584" t="inlineStr">
        <is>
          <t>2026-11-05T18:57:45+00:00</t>
        </is>
      </c>
      <c r="C584" t="inlineStr">
        <is>
          <t>user</t>
        </is>
      </c>
      <c r="D584" t="inlineStr">
        <is>
          <t>entry.create</t>
        </is>
      </c>
      <c r="E584" t="inlineStr">
        <is>
          <t>entry</t>
        </is>
      </c>
      <c r="F584" t="n">
        <v>158</v>
      </c>
      <c r="H584" t="inlineStr">
        <is>
          <t>{"document_id": 154, "net": 2472, "tax": 0, "warnings_acknowledged": ["low_confidence", "low_confidence", "low_confidence_vat", "same_order", "same_order"]}</t>
        </is>
      </c>
      <c r="J584" t="inlineStr">
        <is>
          <t>40cc78857cb99b80429f8463ad98a35ac5dbdfac12dc9b9f6c4ffebec3a8ce3c</t>
        </is>
      </c>
    </row>
    <row r="585">
      <c r="A585" t="n">
        <v>584</v>
      </c>
      <c r="B585" t="inlineStr">
        <is>
          <t>2026-11-05T18:58:42+00:00</t>
        </is>
      </c>
      <c r="C585" t="inlineStr">
        <is>
          <t>user</t>
        </is>
      </c>
      <c r="D585" t="inlineStr">
        <is>
          <t>document.update</t>
        </is>
      </c>
      <c r="E585" t="inlineStr">
        <is>
          <t>document</t>
        </is>
      </c>
      <c r="F585" t="n">
        <v>155</v>
      </c>
      <c r="G585" t="inlineStr">
        <is>
          <t>{"category": "AMAZON_FEES", "customer_country": null, "customer_name": "Efcom Efe Murteza Amazon EU S.à r.l.", "customer_vat_id": null, "supplier_country": "PL"}</t>
        </is>
      </c>
      <c r="H585" t="inlineStr">
        <is>
          <t>{"category": "GOODS_PURCHASE", "customer_country": "DE", "customer_name": "Efcom", "customer_vat_id": "DE367422408", "supplier_country": "LX"}</t>
        </is>
      </c>
      <c r="J585" t="inlineStr">
        <is>
          <t>22b39f3c6627a2ec3c3f94a2d3335ab165822acae65537d54d26e6713cd449c5</t>
        </is>
      </c>
    </row>
    <row r="586">
      <c r="A586" t="n">
        <v>585</v>
      </c>
      <c r="B586" t="inlineStr">
        <is>
          <t>2026-11-05T18:58:44+00:00</t>
        </is>
      </c>
      <c r="C586" t="inlineStr">
        <is>
          <t>user</t>
        </is>
      </c>
      <c r="D586" t="inlineStr">
        <is>
          <t>entry.create</t>
        </is>
      </c>
      <c r="E586" t="inlineStr">
        <is>
          <t>entry</t>
        </is>
      </c>
      <c r="F586" t="n">
        <v>159</v>
      </c>
      <c r="H586" t="inlineStr">
        <is>
          <t>{"document_id": 155, "net": 8807, "tax": 0, "warnings_acknowledged": ["low_confidence", "low_confidence", "low_confidence_vat", "same_order"]}</t>
        </is>
      </c>
      <c r="J586" t="inlineStr">
        <is>
          <t>b3800df06324e0f19b3eb243e415148b79aae0cedf4da8c3fdbb4637975e6967</t>
        </is>
      </c>
    </row>
    <row r="587">
      <c r="A587" t="n">
        <v>586</v>
      </c>
      <c r="B587" t="inlineStr">
        <is>
          <t>2026-11-05T19:02:24+00:00</t>
        </is>
      </c>
      <c r="C587" t="inlineStr">
        <is>
          <t>user</t>
        </is>
      </c>
      <c r="D587" t="inlineStr">
        <is>
          <t>entry.reverse</t>
        </is>
      </c>
      <c r="E587" t="inlineStr">
        <is>
          <t>entry</t>
        </is>
      </c>
      <c r="F587" t="n">
        <v>154</v>
      </c>
      <c r="G587" t="inlineStr">
        <is>
          <t>{"status": "ACTIVE"}</t>
        </is>
      </c>
      <c r="H587" t="inlineStr">
        <is>
          <t>{"reversal_entry_id": 160, "status": "REVERSED"}</t>
        </is>
      </c>
      <c r="I587" t="inlineStr">
        <is>
          <t>YANLIŞ KAYIT</t>
        </is>
      </c>
      <c r="J587" t="inlineStr">
        <is>
          <t>6bdbd049d780bf257cb5937cadbeefa6e731dbe8fdcfeb5bfe214b88a185730f</t>
        </is>
      </c>
    </row>
    <row r="588">
      <c r="A588" t="n">
        <v>587</v>
      </c>
      <c r="B588" t="inlineStr">
        <is>
          <t>2026-11-05T19:02:31+00:00</t>
        </is>
      </c>
      <c r="C588" t="inlineStr">
        <is>
          <t>user</t>
        </is>
      </c>
      <c r="D588" t="inlineStr">
        <is>
          <t>document.update</t>
        </is>
      </c>
      <c r="E588" t="inlineStr">
        <is>
          <t>document</t>
        </is>
      </c>
      <c r="F588" t="n">
        <v>151</v>
      </c>
      <c r="G588" t="inlineStr">
        <is>
          <t>{"is_credit_note": 1}</t>
        </is>
      </c>
      <c r="H588" t="inlineStr">
        <is>
          <t>{"is_credit_note": 0}</t>
        </is>
      </c>
      <c r="J588" t="inlineStr">
        <is>
          <t>4c14b4bb023236613dd871a8246f1967d1f7b0179825f2f6f92b5901c90fc257</t>
        </is>
      </c>
    </row>
    <row r="589">
      <c r="A589" t="n">
        <v>588</v>
      </c>
      <c r="B589" t="inlineStr">
        <is>
          <t>2026-11-05T19:02:34+00:00</t>
        </is>
      </c>
      <c r="C589" t="inlineStr">
        <is>
          <t>user</t>
        </is>
      </c>
      <c r="D589" t="inlineStr">
        <is>
          <t>entry.create</t>
        </is>
      </c>
      <c r="E589" t="inlineStr">
        <is>
          <t>entry</t>
        </is>
      </c>
      <c r="F589" t="n">
        <v>161</v>
      </c>
      <c r="H589" t="inlineStr">
        <is>
          <t>{"document_id": 151, "net": 1929, "tax": 0, "warnings_acknowledged": ["low_confidence", "low_confidence", "low_confidence", "low_confidence_vat"]}</t>
        </is>
      </c>
      <c r="J589" t="inlineStr">
        <is>
          <t>fb6ae123e7bdc17c2bc4819fb857f216147f1e2fa41b36e809de6b92f5a2bb11</t>
        </is>
      </c>
    </row>
    <row r="590">
      <c r="A590" t="n">
        <v>589</v>
      </c>
      <c r="B590" t="inlineStr">
        <is>
          <t>2026-11-05T19:05:48+00:00</t>
        </is>
      </c>
      <c r="C590" t="inlineStr">
        <is>
          <t>user</t>
        </is>
      </c>
      <c r="D590" t="inlineStr">
        <is>
          <t>entry.reverse</t>
        </is>
      </c>
      <c r="E590" t="inlineStr">
        <is>
          <t>entry</t>
        </is>
      </c>
      <c r="F590" t="n">
        <v>152</v>
      </c>
      <c r="G590" t="inlineStr">
        <is>
          <t>{"status": "ACTIVE"}</t>
        </is>
      </c>
      <c r="H590" t="inlineStr">
        <is>
          <t>{"reversal_entry_id": 162, "status": "REVERSED"}</t>
        </is>
      </c>
      <c r="I590" t="inlineStr">
        <is>
          <t>YANLIŞ KAYIT</t>
        </is>
      </c>
      <c r="J590" t="inlineStr">
        <is>
          <t>47b0b54c47bbdda75f149e534feb8f4081e1dcec778617db509df3a516832b0d</t>
        </is>
      </c>
    </row>
    <row r="591">
      <c r="A591" t="n">
        <v>590</v>
      </c>
      <c r="B591" t="inlineStr">
        <is>
          <t>2026-11-05T19:06:18+00:00</t>
        </is>
      </c>
      <c r="C591" t="inlineStr">
        <is>
          <t>user</t>
        </is>
      </c>
      <c r="D591" t="inlineStr">
        <is>
          <t>document.update</t>
        </is>
      </c>
      <c r="E591" t="inlineStr">
        <is>
          <t>document</t>
        </is>
      </c>
      <c r="F591" t="n">
        <v>149</v>
      </c>
      <c r="G591" t="inlineStr">
        <is>
          <t>{"tax_treatment": "DE_TAXED_PURCHASE"}</t>
        </is>
      </c>
      <c r="H591" t="inlineStr">
        <is>
          <t>{"tax_treatment": "FOREIGN_VAT"}</t>
        </is>
      </c>
      <c r="J591" t="inlineStr">
        <is>
          <t>43f15705b8c3ab92888a126a0ca5756d5ce8794b10c5db5010d56f1cae5884ff</t>
        </is>
      </c>
    </row>
    <row r="592">
      <c r="A592" t="n">
        <v>591</v>
      </c>
      <c r="B592" t="inlineStr">
        <is>
          <t>2026-11-05T19:06:20+00:00</t>
        </is>
      </c>
      <c r="C592" t="inlineStr">
        <is>
          <t>user</t>
        </is>
      </c>
      <c r="D592" t="inlineStr">
        <is>
          <t>entry.create</t>
        </is>
      </c>
      <c r="E592" t="inlineStr">
        <is>
          <t>entry</t>
        </is>
      </c>
      <c r="F592" t="n">
        <v>163</v>
      </c>
      <c r="H592" t="inlineStr">
        <is>
          <t>{"document_id": 149, "net": 5586, "tax": 1061, "warnings_acknowledged": ["low_confidence", "low_confidence", "low_confidence", "low_confidence", "low_confidence_vat", "same_order", "same_order"]}</t>
        </is>
      </c>
      <c r="J592" t="inlineStr">
        <is>
          <t>8e790d8b75b40ed8e8551fb470d19ad45e3fc8c384657fb5e2fae6522def41bf</t>
        </is>
      </c>
    </row>
    <row r="593">
      <c r="A593" t="n">
        <v>592</v>
      </c>
      <c r="B593" t="inlineStr">
        <is>
          <t>2026-11-05T19:06:55+00:00</t>
        </is>
      </c>
      <c r="C593" t="inlineStr">
        <is>
          <t>user</t>
        </is>
      </c>
      <c r="D593" t="inlineStr">
        <is>
          <t>document.update</t>
        </is>
      </c>
      <c r="E593" t="inlineStr">
        <is>
          <t>document</t>
        </is>
      </c>
      <c r="F593" t="n">
        <v>156</v>
      </c>
      <c r="G593" t="inlineStr">
        <is>
          <t>{"category": "AMAZON_FEES", "customer_country": null, "customer_name": "Efcom Efe Murteza Amazon EU S.à r.l.", "customer_vat_id": null, "supplier_country": "PL"}</t>
        </is>
      </c>
      <c r="H593" t="inlineStr">
        <is>
          <t>{"category": "GOODS_PURCHASE", "customer_country": "DE", "customer_name": "Efcom", "customer_vat_id": "DE367422408", "supplier_country": "LX"}</t>
        </is>
      </c>
      <c r="J593" t="inlineStr">
        <is>
          <t>7fc87004d18a3e71027bf79221e5669cf1e760f9c25f37b0b56e23d9a80fa30c</t>
        </is>
      </c>
    </row>
    <row r="594">
      <c r="A594" t="n">
        <v>593</v>
      </c>
      <c r="B594" t="inlineStr">
        <is>
          <t>2026-11-05T19:06:57+00:00</t>
        </is>
      </c>
      <c r="C594" t="inlineStr">
        <is>
          <t>user</t>
        </is>
      </c>
      <c r="D594" t="inlineStr">
        <is>
          <t>entry.create</t>
        </is>
      </c>
      <c r="E594" t="inlineStr">
        <is>
          <t>entry</t>
        </is>
      </c>
      <c r="F594" t="n">
        <v>164</v>
      </c>
      <c r="H594" t="inlineStr">
        <is>
          <t>{"document_id": 156, "net": 2935, "tax": 0, "warnings_acknowledged": ["low_confidence", "low_confidence", "low_confidence_vat", "same_order"]}</t>
        </is>
      </c>
      <c r="J594" t="inlineStr">
        <is>
          <t>45a858ecc9fc8321867ad67a091f26bcdb529acf9f93003ecb1bc548f8bcb25c</t>
        </is>
      </c>
    </row>
    <row r="595">
      <c r="A595" t="n">
        <v>594</v>
      </c>
      <c r="B595" t="inlineStr">
        <is>
          <t>2026-11-05T19:07:51+00:00</t>
        </is>
      </c>
      <c r="C595" t="inlineStr">
        <is>
          <t>user</t>
        </is>
      </c>
      <c r="D595" t="inlineStr">
        <is>
          <t>document.update</t>
        </is>
      </c>
      <c r="E595" t="inlineStr">
        <is>
          <t>document</t>
        </is>
      </c>
      <c r="F595" t="n">
        <v>157</v>
      </c>
      <c r="G595" t="inlineStr">
        <is>
          <t>{"category": "AMAZON_FEES", "customer_country": null, "customer_name": "Efcom Efe Murteza Amazon EU S.à r.l., Succursale Française", "customer_vat_id": null}</t>
        </is>
      </c>
      <c r="H595" t="inlineStr">
        <is>
          <t>{"category": "GOODS_PURCHASE", "customer_country": "DE", "customer_name": "Efcom", "customer_vat_id": "DE367422408"}</t>
        </is>
      </c>
      <c r="J595" t="inlineStr">
        <is>
          <t>a2b986d5f2d91ad0af01406ef15c25befb3c669344c8fb39139fc9a6fff2ea65</t>
        </is>
      </c>
    </row>
    <row r="596">
      <c r="A596" t="n">
        <v>595</v>
      </c>
      <c r="B596" t="inlineStr">
        <is>
          <t>2026-11-05T19:07:53+00:00</t>
        </is>
      </c>
      <c r="C596" t="inlineStr">
        <is>
          <t>user</t>
        </is>
      </c>
      <c r="D596" t="inlineStr">
        <is>
          <t>entry.create</t>
        </is>
      </c>
      <c r="E596" t="inlineStr">
        <is>
          <t>entry</t>
        </is>
      </c>
      <c r="F596" t="n">
        <v>165</v>
      </c>
      <c r="H596" t="inlineStr">
        <is>
          <t>{"document_id": 157, "net": 773, "tax": 0, "warnings_acknowledged": ["low_confidence", "low_confidence", "low_confidence", "low_confidence_vat"]}</t>
        </is>
      </c>
      <c r="J596" t="inlineStr">
        <is>
          <t>a89a34846829ee8a43b6f08201ca459d546214047eed27cdddf3a2667fb0e550</t>
        </is>
      </c>
    </row>
    <row r="597">
      <c r="A597" t="n">
        <v>596</v>
      </c>
      <c r="B597" t="inlineStr">
        <is>
          <t>2026-11-05T19:08:33+00:00</t>
        </is>
      </c>
      <c r="C597" t="inlineStr">
        <is>
          <t>user</t>
        </is>
      </c>
      <c r="D597" t="inlineStr">
        <is>
          <t>document.update</t>
        </is>
      </c>
      <c r="E597" t="inlineStr">
        <is>
          <t>document</t>
        </is>
      </c>
      <c r="F597" t="n">
        <v>158</v>
      </c>
      <c r="G597" t="inlineStr">
        <is>
          <t>{"category": "AMAZON_FEES", "customer_country": null, "customer_name": "Efcom Efe Murteza Amazon EU S.à r.l.", "customer_vat_id": null, "supplier_country": "CZ"}</t>
        </is>
      </c>
      <c r="H597" t="inlineStr">
        <is>
          <t>{"category": "GOODS_PURCHASE", "customer_country": "DE", "customer_name": "Efcom", "customer_vat_id": "DE367422408", "supplier_country": "LX"}</t>
        </is>
      </c>
      <c r="J597" t="inlineStr">
        <is>
          <t>2c6cc278b9669f3e3f622e81885ae92bb8a6c2fbc34dad37a4bc179e94af87d9</t>
        </is>
      </c>
    </row>
    <row r="598">
      <c r="A598" t="n">
        <v>597</v>
      </c>
      <c r="B598" t="inlineStr">
        <is>
          <t>2026-11-05T19:08:35+00:00</t>
        </is>
      </c>
      <c r="C598" t="inlineStr">
        <is>
          <t>user</t>
        </is>
      </c>
      <c r="D598" t="inlineStr">
        <is>
          <t>entry.create</t>
        </is>
      </c>
      <c r="E598" t="inlineStr">
        <is>
          <t>entry</t>
        </is>
      </c>
      <c r="F598" t="n">
        <v>166</v>
      </c>
      <c r="H598" t="inlineStr">
        <is>
          <t>{"document_id": 158, "net": 2244, "tax": 0, "warnings_acknowledged": ["low_confidence", "low_confidence", "low_confidence", "low_confidence_vat", "same_order"]}</t>
        </is>
      </c>
      <c r="J598" t="inlineStr">
        <is>
          <t>153d4f7ea1c86636dbbf360b853d57749015d8c1fbf6ac72ebe6519ceb9dab71</t>
        </is>
      </c>
    </row>
    <row r="599">
      <c r="A599" t="n">
        <v>598</v>
      </c>
      <c r="B599" t="inlineStr">
        <is>
          <t>2026-11-05T19:09:19+00:00</t>
        </is>
      </c>
      <c r="C599" t="inlineStr">
        <is>
          <t>user</t>
        </is>
      </c>
      <c r="D599" t="inlineStr">
        <is>
          <t>document.update</t>
        </is>
      </c>
      <c r="E599" t="inlineStr">
        <is>
          <t>document</t>
        </is>
      </c>
      <c r="F599" t="n">
        <v>159</v>
      </c>
      <c r="G599" t="inlineStr">
        <is>
          <t>{"category": "AMAZON_FEES", "customer_country": null, "customer_name": "Efcom Efe Murteza Amazon EU S.à r.l., Succursale Italiana", "customer_vat_id": null}</t>
        </is>
      </c>
      <c r="H599" t="inlineStr">
        <is>
          <t>{"category": "GOODS_PURCHASE", "customer_country": "DE", "customer_name": "Efcom", "customer_vat_id": "DE367422408"}</t>
        </is>
      </c>
      <c r="J599" t="inlineStr">
        <is>
          <t>6e0a3e1825c81e041db47082db392b267fc3f553db75eea8f7f393baf241deb4</t>
        </is>
      </c>
    </row>
    <row r="600">
      <c r="A600" t="n">
        <v>599</v>
      </c>
      <c r="B600" t="inlineStr">
        <is>
          <t>2026-11-05T19:09:20+00:00</t>
        </is>
      </c>
      <c r="C600" t="inlineStr">
        <is>
          <t>user</t>
        </is>
      </c>
      <c r="D600" t="inlineStr">
        <is>
          <t>entry.create</t>
        </is>
      </c>
      <c r="E600" t="inlineStr">
        <is>
          <t>entry</t>
        </is>
      </c>
      <c r="F600" t="n">
        <v>167</v>
      </c>
      <c r="H600" t="inlineStr">
        <is>
          <t>{"document_id": 159, "net": 871, "tax": 0, "warnings_acknowledged": ["low_confidence", "low_confidence", "low_confidence", "low_confidence_vat", "same_order", "duplicate_similar"]}</t>
        </is>
      </c>
      <c r="J600" t="inlineStr">
        <is>
          <t>ffe1ab624d1e89e8dbe4c8cd4f0d0d7710bafb668ddeaf5e774034ad5092b15f</t>
        </is>
      </c>
    </row>
    <row r="601">
      <c r="A601" t="n">
        <v>600</v>
      </c>
      <c r="B601" t="inlineStr">
        <is>
          <t>2026-11-05T19:10:26+00:00</t>
        </is>
      </c>
      <c r="C601" t="inlineStr">
        <is>
          <t>user</t>
        </is>
      </c>
      <c r="D601" t="inlineStr">
        <is>
          <t>document.update</t>
        </is>
      </c>
      <c r="E601" t="inlineStr">
        <is>
          <t>document</t>
        </is>
      </c>
      <c r="F601" t="n">
        <v>192</v>
      </c>
      <c r="G601" t="inlineStr">
        <is>
          <t>{"category": "AMAZON_FEES", "customer_country": null, "customer_name": "Efcom Efe Murteza Amazon EU S.à r.l.", "customer_vat_id": null, "supplier_country": "PL"}</t>
        </is>
      </c>
      <c r="H601" t="inlineStr">
        <is>
          <t>{"category": "GOODS_PURCHASE", "customer_country": "DE", "customer_name": "Efcom", "customer_vat_id": "DE367422408", "supplier_country": "LX"}</t>
        </is>
      </c>
      <c r="J601" t="inlineStr">
        <is>
          <t>76f503783dd0551f143e9bb8cf1e820c76690032322a2edf0b4aa3173e2ee254</t>
        </is>
      </c>
    </row>
    <row r="602">
      <c r="A602" t="n">
        <v>601</v>
      </c>
      <c r="B602" t="inlineStr">
        <is>
          <t>2026-11-05T19:10:27+00:00</t>
        </is>
      </c>
      <c r="C602" t="inlineStr">
        <is>
          <t>user</t>
        </is>
      </c>
      <c r="D602" t="inlineStr">
        <is>
          <t>entry.create</t>
        </is>
      </c>
      <c r="E602" t="inlineStr">
        <is>
          <t>entry</t>
        </is>
      </c>
      <c r="F602" t="n">
        <v>168</v>
      </c>
      <c r="H602" t="inlineStr">
        <is>
          <t>{"document_id": 192, "net": 1225, "tax": 0, "warnings_acknowledged": ["low_confidence", "low_confidence", "low_confidence_vat", "same_order", "same_order"]}</t>
        </is>
      </c>
      <c r="J602" t="inlineStr">
        <is>
          <t>e6ddbd29dd3cef979e9d1c01581da7902943c1dda58b499c1c50e386f1f78ec5</t>
        </is>
      </c>
    </row>
    <row r="603">
      <c r="A603" t="n">
        <v>602</v>
      </c>
      <c r="B603" t="inlineStr">
        <is>
          <t>2026-11-05T19:10:52+00:00</t>
        </is>
      </c>
      <c r="C603" t="inlineStr">
        <is>
          <t>user</t>
        </is>
      </c>
      <c r="D603" t="inlineStr">
        <is>
          <t>document.update</t>
        </is>
      </c>
      <c r="E603" t="inlineStr">
        <is>
          <t>document</t>
        </is>
      </c>
      <c r="F603" t="n">
        <v>160</v>
      </c>
      <c r="G603" t="inlineStr">
        <is>
          <t>{"category": "AMAZON_FEES", "customer_country": null, "customer_name": "Efcom Efe Murteza Amazon EU S.à r.l.", "customer_vat_id": null, "supplier_country": "CZ"}</t>
        </is>
      </c>
      <c r="H603" t="inlineStr">
        <is>
          <t>{"category": "GOODS_PURCHASE", "customer_country": "DE", "customer_name": "Efcom", "customer_vat_id": "DE367422408", "supplier_country": "LX"}</t>
        </is>
      </c>
      <c r="J603" t="inlineStr">
        <is>
          <t>b93d2a8e3587f61e461e5ed80f644ae4a006731252359ad4ef56fe2ba69566c4</t>
        </is>
      </c>
    </row>
    <row r="604">
      <c r="A604" t="n">
        <v>603</v>
      </c>
      <c r="B604" t="inlineStr">
        <is>
          <t>2026-11-05T19:10:53+00:00</t>
        </is>
      </c>
      <c r="C604" t="inlineStr">
        <is>
          <t>user</t>
        </is>
      </c>
      <c r="D604" t="inlineStr">
        <is>
          <t>entry.create</t>
        </is>
      </c>
      <c r="E604" t="inlineStr">
        <is>
          <t>entry</t>
        </is>
      </c>
      <c r="F604" t="n">
        <v>169</v>
      </c>
      <c r="H604" t="inlineStr">
        <is>
          <t>{"document_id": 160, "net": 6798, "tax": 0, "warnings_acknowledged": ["low_confidence", "low_confidence", "low_confidence", "low_confidence_vat", "same_order", "same_order"]}</t>
        </is>
      </c>
      <c r="J604" t="inlineStr">
        <is>
          <t>a4c69043a2b4659049a468324c69d26c7c26fd308490be702bc22713891fa12d</t>
        </is>
      </c>
    </row>
    <row r="605">
      <c r="A605" t="n">
        <v>604</v>
      </c>
      <c r="B605" t="inlineStr">
        <is>
          <t>2026-11-05T19:11:30+00:00</t>
        </is>
      </c>
      <c r="C605" t="inlineStr">
        <is>
          <t>user</t>
        </is>
      </c>
      <c r="D605" t="inlineStr">
        <is>
          <t>document.update</t>
        </is>
      </c>
      <c r="E605" t="inlineStr">
        <is>
          <t>document</t>
        </is>
      </c>
      <c r="F605" t="n">
        <v>161</v>
      </c>
      <c r="G605" t="inlineStr">
        <is>
          <t>{"category": "AMAZON_FEES", "customer_country": null, "customer_name": "Efcom Efe Murteza Amazon EU S.à r.l., Succursale Française", "customer_vat_id": null}</t>
        </is>
      </c>
      <c r="H605" t="inlineStr">
        <is>
          <t>{"category": "GOODS_PURCHASE", "customer_country": "DE", "customer_name": "Efcom", "customer_vat_id": "DE367422408"}</t>
        </is>
      </c>
      <c r="J605" t="inlineStr">
        <is>
          <t>2278751ed3bb20dd95fad82455135b4461ed7556cdefc8c0c4f7d623aabc32a0</t>
        </is>
      </c>
    </row>
    <row r="606">
      <c r="A606" t="n">
        <v>605</v>
      </c>
      <c r="B606" t="inlineStr">
        <is>
          <t>2026-11-05T19:11:31+00:00</t>
        </is>
      </c>
      <c r="C606" t="inlineStr">
        <is>
          <t>user</t>
        </is>
      </c>
      <c r="D606" t="inlineStr">
        <is>
          <t>entry.create</t>
        </is>
      </c>
      <c r="E606" t="inlineStr">
        <is>
          <t>entry</t>
        </is>
      </c>
      <c r="F606" t="n">
        <v>170</v>
      </c>
      <c r="H606" t="inlineStr">
        <is>
          <t>{"document_id": 161, "net": 871, "tax": 0, "warnings_acknowledged": ["low_confidence", "low_confidence", "low_confidence", "low_confidence_vat", "duplicate_similar"]}</t>
        </is>
      </c>
      <c r="J606" t="inlineStr">
        <is>
          <t>aef7631c4c3232882d512c728f1f5ae6185b656c4f80e1e7f15535c4f51f4aae</t>
        </is>
      </c>
    </row>
    <row r="607">
      <c r="A607" t="n">
        <v>606</v>
      </c>
      <c r="B607" t="inlineStr">
        <is>
          <t>2026-11-05T19:12:07+00:00</t>
        </is>
      </c>
      <c r="C607" t="inlineStr">
        <is>
          <t>user</t>
        </is>
      </c>
      <c r="D607" t="inlineStr">
        <is>
          <t>document.update</t>
        </is>
      </c>
      <c r="E607" t="inlineStr">
        <is>
          <t>document</t>
        </is>
      </c>
      <c r="F607" t="n">
        <v>162</v>
      </c>
      <c r="G607" t="inlineStr">
        <is>
          <t>{"category": "AMAZON_FEES", "customer_country": null, "customer_name": "Efcom Efe Murteza Amazon EU S.à r.l.", "customer_vat_id": null, "supplier_country": "PL"}</t>
        </is>
      </c>
      <c r="H607" t="inlineStr">
        <is>
          <t>{"category": "GOODS_PURCHASE", "customer_country": "DE", "customer_name": "Efcom", "customer_vat_id": "DE367422408", "supplier_country": "LX"}</t>
        </is>
      </c>
      <c r="J607" t="inlineStr">
        <is>
          <t>a3ec131a625c9b5e4285c8b5bd8f37b6f80b87a2ae977f7d31d4342aaa8e0f90</t>
        </is>
      </c>
    </row>
    <row r="608">
      <c r="A608" t="n">
        <v>607</v>
      </c>
      <c r="B608" t="inlineStr">
        <is>
          <t>2026-11-05T19:12:09+00:00</t>
        </is>
      </c>
      <c r="C608" t="inlineStr">
        <is>
          <t>user</t>
        </is>
      </c>
      <c r="D608" t="inlineStr">
        <is>
          <t>entry.create</t>
        </is>
      </c>
      <c r="E608" t="inlineStr">
        <is>
          <t>entry</t>
        </is>
      </c>
      <c r="F608" t="n">
        <v>171</v>
      </c>
      <c r="H608" t="inlineStr">
        <is>
          <t>{"document_id": 162, "net": 2193, "tax": 0, "warnings_acknowledged": ["low_confidence", "low_confidence", "low_confidence_vat"]}</t>
        </is>
      </c>
      <c r="J608" t="inlineStr">
        <is>
          <t>bf6e2ce3eb920d7a2dc83e38821a33673b0530b0dd99d2177b19062a3401988b</t>
        </is>
      </c>
    </row>
    <row r="609">
      <c r="A609" t="n">
        <v>608</v>
      </c>
      <c r="B609" t="inlineStr">
        <is>
          <t>2026-11-05T19:12:38+00:00</t>
        </is>
      </c>
      <c r="C609" t="inlineStr">
        <is>
          <t>user</t>
        </is>
      </c>
      <c r="D609" t="inlineStr">
        <is>
          <t>document.update</t>
        </is>
      </c>
      <c r="E609" t="inlineStr">
        <is>
          <t>document</t>
        </is>
      </c>
      <c r="F609" t="n">
        <v>163</v>
      </c>
      <c r="G609" t="inlineStr">
        <is>
          <t>{"category": "AMAZON_FEES", "customer_country": null, "customer_name": "Efcom Efe Murteza Amazon EU S.à r.l.", "customer_vat_id": null, "supplier_country": "PL"}</t>
        </is>
      </c>
      <c r="H609" t="inlineStr">
        <is>
          <t>{"category": "GOODS_PURCHASE", "customer_country": "DE", "customer_name": "Efcom", "customer_vat_id": "DE367422408", "supplier_country": "LX"}</t>
        </is>
      </c>
      <c r="J609" t="inlineStr">
        <is>
          <t>25c60133f9c7e20f9dc6e5cbbca199b76b8190f1edaa80b450a82da9c11c6fda</t>
        </is>
      </c>
    </row>
    <row r="610">
      <c r="A610" t="n">
        <v>609</v>
      </c>
      <c r="B610" t="inlineStr">
        <is>
          <t>2026-11-05T19:12:40+00:00</t>
        </is>
      </c>
      <c r="C610" t="inlineStr">
        <is>
          <t>user</t>
        </is>
      </c>
      <c r="D610" t="inlineStr">
        <is>
          <t>entry.create</t>
        </is>
      </c>
      <c r="E610" t="inlineStr">
        <is>
          <t>entry</t>
        </is>
      </c>
      <c r="F610" t="n">
        <v>172</v>
      </c>
      <c r="H610" t="inlineStr">
        <is>
          <t>{"document_id": 163, "net": 853, "tax": 0, "warnings_acknowledged": ["low_confidence", "low_confidence", "low_confidence_vat"]}</t>
        </is>
      </c>
      <c r="J610" t="inlineStr">
        <is>
          <t>3234112d89beb8ba0cb0f929b223fcdc4ba1271a1c2a8436ecfdf0de59151bcc</t>
        </is>
      </c>
    </row>
    <row r="611">
      <c r="A611" t="n">
        <v>610</v>
      </c>
      <c r="B611" t="inlineStr">
        <is>
          <t>2026-11-05T19:13:16+00:00</t>
        </is>
      </c>
      <c r="C611" t="inlineStr">
        <is>
          <t>user</t>
        </is>
      </c>
      <c r="D611" t="inlineStr">
        <is>
          <t>document.update</t>
        </is>
      </c>
      <c r="E611" t="inlineStr">
        <is>
          <t>document</t>
        </is>
      </c>
      <c r="F611" t="n">
        <v>164</v>
      </c>
      <c r="G611" t="inlineStr">
        <is>
          <t>{"category": "AMAZON_FEES", "customer_country": null, "customer_name": "Efcom Efe Murteza Amazon EU S.à r.l.", "customer_vat_id": null, "supplier_country": "PL"}</t>
        </is>
      </c>
      <c r="H611" t="inlineStr">
        <is>
          <t>{"category": "GOODS_PURCHASE", "customer_country": "DE", "customer_name": "Efcom", "customer_vat_id": "DE367422408", "supplier_country": "LX"}</t>
        </is>
      </c>
      <c r="J611" t="inlineStr">
        <is>
          <t>b47ba90c53b61ae31a5e70315fe956bb69c4e2118c03d28d836a22f305aff858</t>
        </is>
      </c>
    </row>
    <row r="612">
      <c r="A612" t="n">
        <v>611</v>
      </c>
      <c r="B612" t="inlineStr">
        <is>
          <t>2026-11-05T19:13:17+00:00</t>
        </is>
      </c>
      <c r="C612" t="inlineStr">
        <is>
          <t>user</t>
        </is>
      </c>
      <c r="D612" t="inlineStr">
        <is>
          <t>entry.create</t>
        </is>
      </c>
      <c r="E612" t="inlineStr">
        <is>
          <t>entry</t>
        </is>
      </c>
      <c r="F612" t="n">
        <v>173</v>
      </c>
      <c r="H612" t="inlineStr">
        <is>
          <t>{"document_id": 164, "net": 4488, "tax": 0, "warnings_acknowledged": ["low_confidence", "low_confidence", "low_confidence_vat"]}</t>
        </is>
      </c>
      <c r="J612" t="inlineStr">
        <is>
          <t>ce624e1310f8735b3f158ab5f6dc80d14b5c5ce2a762286230ef251d9dc6ae9b</t>
        </is>
      </c>
    </row>
    <row r="613">
      <c r="A613" t="n">
        <v>612</v>
      </c>
      <c r="B613" t="inlineStr">
        <is>
          <t>2026-11-05T19:13:45+00:00</t>
        </is>
      </c>
      <c r="C613" t="inlineStr">
        <is>
          <t>user</t>
        </is>
      </c>
      <c r="D613" t="inlineStr">
        <is>
          <t>document.update</t>
        </is>
      </c>
      <c r="E613" t="inlineStr">
        <is>
          <t>document</t>
        </is>
      </c>
      <c r="F613" t="n">
        <v>165</v>
      </c>
      <c r="G613" t="inlineStr">
        <is>
          <t>{"category": "AMAZON_FEES", "customer_country": null, "customer_name": "Efcom Efe Murteza Amazon EU S.à r.l.", "customer_vat_id": null, "supplier_country": "PL"}</t>
        </is>
      </c>
      <c r="H613" t="inlineStr">
        <is>
          <t>{"category": "GOODS_PURCHASE", "customer_country": "DE", "customer_name": "Efcom", "customer_vat_id": "DE367422408", "supplier_country": "LX"}</t>
        </is>
      </c>
      <c r="J613" t="inlineStr">
        <is>
          <t>540072acbcaee7b2a962cf43cf3a64e6ffd75dec80abb8d2caefeca9a84d44bc</t>
        </is>
      </c>
    </row>
    <row r="614">
      <c r="A614" t="n">
        <v>613</v>
      </c>
      <c r="B614" t="inlineStr">
        <is>
          <t>2026-11-05T19:13:52+00:00</t>
        </is>
      </c>
      <c r="C614" t="inlineStr">
        <is>
          <t>user</t>
        </is>
      </c>
      <c r="D614" t="inlineStr">
        <is>
          <t>document.update</t>
        </is>
      </c>
      <c r="E614" t="inlineStr">
        <is>
          <t>document</t>
        </is>
      </c>
      <c r="F614" t="n">
        <v>165</v>
      </c>
      <c r="G614" t="inlineStr">
        <is>
          <t>{}</t>
        </is>
      </c>
      <c r="H614" t="inlineStr">
        <is>
          <t>{}</t>
        </is>
      </c>
      <c r="J614" t="inlineStr">
        <is>
          <t>c89507704bf60fac9ece567edf7878ce3799695863248b02867c1b0c1b8b2eca</t>
        </is>
      </c>
    </row>
    <row r="615">
      <c r="A615" t="n">
        <v>614</v>
      </c>
      <c r="B615" t="inlineStr">
        <is>
          <t>2026-11-05T19:13:53+00:00</t>
        </is>
      </c>
      <c r="C615" t="inlineStr">
        <is>
          <t>user</t>
        </is>
      </c>
      <c r="D615" t="inlineStr">
        <is>
          <t>entry.create</t>
        </is>
      </c>
      <c r="E615" t="inlineStr">
        <is>
          <t>entry</t>
        </is>
      </c>
      <c r="F615" t="n">
        <v>174</v>
      </c>
      <c r="H615" t="inlineStr">
        <is>
          <t>{"document_id": 165, "net": 0, "tax": 10170, "warnings_acknowledged": ["low_confidence", "low_confidence", "low_confidence_vat"]}</t>
        </is>
      </c>
      <c r="J615" t="inlineStr">
        <is>
          <t>ec87168216b25f35c9c9d6166c327d87dc937f4e42bf42d81ea835bc0e2c484f</t>
        </is>
      </c>
    </row>
    <row r="616">
      <c r="A616" t="n">
        <v>615</v>
      </c>
      <c r="B616" t="inlineStr">
        <is>
          <t>2026-11-05T19:14:20+00:00</t>
        </is>
      </c>
      <c r="C616" t="inlineStr">
        <is>
          <t>user</t>
        </is>
      </c>
      <c r="D616" t="inlineStr">
        <is>
          <t>document.update</t>
        </is>
      </c>
      <c r="E616" t="inlineStr">
        <is>
          <t>document</t>
        </is>
      </c>
      <c r="F616" t="n">
        <v>166</v>
      </c>
      <c r="G616" t="inlineStr">
        <is>
          <t>{"category": "AMAZON_FEES", "customer_country": null, "customer_name": "Efcom Efe Murteza Amazon EU S.à r.l.", "customer_vat_id": null, "supplier_country": "CZ"}</t>
        </is>
      </c>
      <c r="H616" t="inlineStr">
        <is>
          <t>{"category": "GOODS_PURCHASE", "customer_country": "DE", "customer_name": "Efcom", "customer_vat_id": "DE367422408", "supplier_country": "LX"}</t>
        </is>
      </c>
      <c r="J616" t="inlineStr">
        <is>
          <t>754d820a735c507dae605d0257d55ee93ab8ad290e4963abc5c3a58692b22788</t>
        </is>
      </c>
    </row>
    <row r="617">
      <c r="A617" t="n">
        <v>616</v>
      </c>
      <c r="B617" t="inlineStr">
        <is>
          <t>2026-11-05T19:14:22+00:00</t>
        </is>
      </c>
      <c r="C617" t="inlineStr">
        <is>
          <t>user</t>
        </is>
      </c>
      <c r="D617" t="inlineStr">
        <is>
          <t>entry.create</t>
        </is>
      </c>
      <c r="E617" t="inlineStr">
        <is>
          <t>entry</t>
        </is>
      </c>
      <c r="F617" t="n">
        <v>175</v>
      </c>
      <c r="H617" t="inlineStr">
        <is>
          <t>{"document_id": 166, "net": 0, "tax": 6780, "warnings_acknowledged": ["low_confidence", "low_confidence", "low_confidence", "low_confidence_vat"]}</t>
        </is>
      </c>
      <c r="J617" t="inlineStr">
        <is>
          <t>7a535a7feb9b1c74117dcd276bb7c31b28741222b6de927886b4e6170918a1ad</t>
        </is>
      </c>
    </row>
    <row r="618">
      <c r="A618" t="n">
        <v>617</v>
      </c>
      <c r="B618" t="inlineStr">
        <is>
          <t>2026-11-05T19:14:48+00:00</t>
        </is>
      </c>
      <c r="C618" t="inlineStr">
        <is>
          <t>user</t>
        </is>
      </c>
      <c r="D618" t="inlineStr">
        <is>
          <t>document.update</t>
        </is>
      </c>
      <c r="E618" t="inlineStr">
        <is>
          <t>document</t>
        </is>
      </c>
      <c r="F618" t="n">
        <v>167</v>
      </c>
      <c r="G618" t="inlineStr">
        <is>
          <t>{"category": "AMAZON_FEES", "customer_country": null, "customer_name": "Efcom Efe Murteza Amazon EU S.à r.l.", "customer_vat_id": null, "supplier_country": "PL"}</t>
        </is>
      </c>
      <c r="H618" t="inlineStr">
        <is>
          <t>{"category": "GOODS_PURCHASE", "customer_country": "DE", "customer_name": "Efcom", "customer_vat_id": "DE367422408", "supplier_country": "LX"}</t>
        </is>
      </c>
      <c r="J618" t="inlineStr">
        <is>
          <t>e18b957343b51e96dc7ec5907bde4f88255b200b5c0d0632978e602dfda18c8b</t>
        </is>
      </c>
    </row>
    <row r="619">
      <c r="A619" t="n">
        <v>618</v>
      </c>
      <c r="B619" t="inlineStr">
        <is>
          <t>2026-11-05T19:14:50+00:00</t>
        </is>
      </c>
      <c r="C619" t="inlineStr">
        <is>
          <t>user</t>
        </is>
      </c>
      <c r="D619" t="inlineStr">
        <is>
          <t>entry.create</t>
        </is>
      </c>
      <c r="E619" t="inlineStr">
        <is>
          <t>entry</t>
        </is>
      </c>
      <c r="F619" t="n">
        <v>176</v>
      </c>
      <c r="H619" t="inlineStr">
        <is>
          <t>{"document_id": 167, "net": 3740, "tax": 0, "warnings_acknowledged": ["low_confidence", "low_confidence", "low_confidence_vat", "same_order"]}</t>
        </is>
      </c>
      <c r="J619" t="inlineStr">
        <is>
          <t>bddac1def1172a1b2676c9ac1b2b66f14a35f78f84909dd65e71113711a3d277</t>
        </is>
      </c>
    </row>
    <row r="620">
      <c r="A620" t="n">
        <v>619</v>
      </c>
      <c r="B620" t="inlineStr">
        <is>
          <t>2026-11-05T19:15:12+00:00</t>
        </is>
      </c>
      <c r="C620" t="inlineStr">
        <is>
          <t>user</t>
        </is>
      </c>
      <c r="D620" t="inlineStr">
        <is>
          <t>document.update</t>
        </is>
      </c>
      <c r="E620" t="inlineStr">
        <is>
          <t>document</t>
        </is>
      </c>
      <c r="F620" t="n">
        <v>168</v>
      </c>
      <c r="G620" t="inlineStr">
        <is>
          <t>{"category": "AMAZON_FEES", "customer_country": null, "customer_name": "Efcom Efe Murteza Amazon EU S.à r.l.", "customer_vat_id": null, "supplier_country": "PL"}</t>
        </is>
      </c>
      <c r="H620" t="inlineStr">
        <is>
          <t>{"category": "GOODS_PURCHASE", "customer_country": "DE", "customer_name": "Efcom", "customer_vat_id": "DE367422408", "supplier_country": "LX"}</t>
        </is>
      </c>
      <c r="J620" t="inlineStr">
        <is>
          <t>ad452bff4651101f6d16ad19d21402dd937d95f9f93272557245d604743f4236</t>
        </is>
      </c>
    </row>
    <row r="621">
      <c r="A621" t="n">
        <v>620</v>
      </c>
      <c r="B621" t="inlineStr">
        <is>
          <t>2026-11-05T19:15:14+00:00</t>
        </is>
      </c>
      <c r="C621" t="inlineStr">
        <is>
          <t>user</t>
        </is>
      </c>
      <c r="D621" t="inlineStr">
        <is>
          <t>entry.create</t>
        </is>
      </c>
      <c r="E621" t="inlineStr">
        <is>
          <t>entry</t>
        </is>
      </c>
      <c r="F621" t="n">
        <v>177</v>
      </c>
      <c r="H621" t="inlineStr">
        <is>
          <t>{"document_id": 168, "net": 4280, "tax": 0, "warnings_acknowledged": ["low_confidence", "low_confidence", "low_confidence_vat"]}</t>
        </is>
      </c>
      <c r="J621" t="inlineStr">
        <is>
          <t>18e48c6193c0e4a5b0216cbe3f2823c1a46dcbe42e7f95cfa25ce02ea37f9a19</t>
        </is>
      </c>
    </row>
    <row r="622">
      <c r="A622" t="n">
        <v>621</v>
      </c>
      <c r="B622" t="inlineStr">
        <is>
          <t>2026-11-05T19:15:42+00:00</t>
        </is>
      </c>
      <c r="C622" t="inlineStr">
        <is>
          <t>user</t>
        </is>
      </c>
      <c r="D622" t="inlineStr">
        <is>
          <t>document.update</t>
        </is>
      </c>
      <c r="E622" t="inlineStr">
        <is>
          <t>document</t>
        </is>
      </c>
      <c r="F622" t="n">
        <v>169</v>
      </c>
      <c r="G622" t="inlineStr">
        <is>
          <t>{"category": "AMAZON_FEES", "customer_country": null, "customer_name": "Efcom Efe Murteza Amazon EU S.à r.l.", "customer_vat_id": null, "supplier_country": "CZ"}</t>
        </is>
      </c>
      <c r="H622" t="inlineStr">
        <is>
          <t>{"category": "GOODS_PURCHASE", "customer_country": "DE", "customer_name": "Efcom", "customer_vat_id": "DE367422408", "supplier_country": "LX"}</t>
        </is>
      </c>
      <c r="J622" t="inlineStr">
        <is>
          <t>867c61eac3db844ec649bf95977ec025cef66379cf9bbe6ebe7b7eb4f5361f02</t>
        </is>
      </c>
    </row>
    <row r="623">
      <c r="A623" t="n">
        <v>622</v>
      </c>
      <c r="B623" t="inlineStr">
        <is>
          <t>2026-11-05T19:15:43+00:00</t>
        </is>
      </c>
      <c r="C623" t="inlineStr">
        <is>
          <t>user</t>
        </is>
      </c>
      <c r="D623" t="inlineStr">
        <is>
          <t>entry.create</t>
        </is>
      </c>
      <c r="E623" t="inlineStr">
        <is>
          <t>entry</t>
        </is>
      </c>
      <c r="F623" t="n">
        <v>178</v>
      </c>
      <c r="H623" t="inlineStr">
        <is>
          <t>{"document_id": 169, "net": 36300, "tax": 0, "warnings_acknowledged": ["low_confidence", "low_confidence", "low_confidence", "low_confidence_vat"]}</t>
        </is>
      </c>
      <c r="J623" t="inlineStr">
        <is>
          <t>4bf06bdfdc7406e51a0cc7b33cc998c4c19f152f6f0298824bf91c5a2a885ddf</t>
        </is>
      </c>
    </row>
    <row r="624">
      <c r="A624" t="n">
        <v>623</v>
      </c>
      <c r="B624" t="inlineStr">
        <is>
          <t>2026-11-05T19:16:12+00:00</t>
        </is>
      </c>
      <c r="C624" t="inlineStr">
        <is>
          <t>user</t>
        </is>
      </c>
      <c r="D624" t="inlineStr">
        <is>
          <t>document.update</t>
        </is>
      </c>
      <c r="E624" t="inlineStr">
        <is>
          <t>document</t>
        </is>
      </c>
      <c r="F624" t="n">
        <v>170</v>
      </c>
      <c r="G624" t="inlineStr">
        <is>
          <t>{"category": "AMAZON_FEES", "customer_country": null, "customer_name": "Efcom Efe Murteza Amazon EU S.à r.l., Succursale Italiana", "customer_vat_id": null}</t>
        </is>
      </c>
      <c r="H624" t="inlineStr">
        <is>
          <t>{"category": "GOODS_PURCHASE", "customer_country": "DE", "customer_name": "Efcom", "customer_vat_id": "DE367422408"}</t>
        </is>
      </c>
      <c r="J624" t="inlineStr">
        <is>
          <t>3c6f4a2babd3088f7ed9cc1e653770eef9290701cb6d9d03252ad3e27d900be4</t>
        </is>
      </c>
    </row>
    <row r="625">
      <c r="A625" t="n">
        <v>624</v>
      </c>
      <c r="B625" t="inlineStr">
        <is>
          <t>2026-11-05T19:16:13+00:00</t>
        </is>
      </c>
      <c r="C625" t="inlineStr">
        <is>
          <t>user</t>
        </is>
      </c>
      <c r="D625" t="inlineStr">
        <is>
          <t>entry.create</t>
        </is>
      </c>
      <c r="E625" t="inlineStr">
        <is>
          <t>entry</t>
        </is>
      </c>
      <c r="F625" t="n">
        <v>179</v>
      </c>
      <c r="H625" t="inlineStr">
        <is>
          <t>{"document_id": 170, "net": 835, "tax": 0, "warnings_acknowledged": ["low_confidence", "low_confidence", "low_confidence", "low_confidence_vat"]}</t>
        </is>
      </c>
      <c r="J625" t="inlineStr">
        <is>
          <t>2911579bb037483f10ae3f1a4fe98c8fbd2857ba178603f4addf50fc9aeb185d</t>
        </is>
      </c>
    </row>
    <row r="626">
      <c r="A626" t="n">
        <v>625</v>
      </c>
      <c r="B626" t="inlineStr">
        <is>
          <t>2026-11-05T19:16:46+00:00</t>
        </is>
      </c>
      <c r="C626" t="inlineStr">
        <is>
          <t>user</t>
        </is>
      </c>
      <c r="D626" t="inlineStr">
        <is>
          <t>document.update</t>
        </is>
      </c>
      <c r="E626" t="inlineStr">
        <is>
          <t>document</t>
        </is>
      </c>
      <c r="F626" t="n">
        <v>171</v>
      </c>
      <c r="G626" t="inlineStr">
        <is>
          <t>{"category": "AMAZON_FEES", "customer_country": null, "customer_name": "Efcom Efe Murteza Amazon EU S.à r.l.", "customer_vat_id": null, "supplier_country": "CZ"}</t>
        </is>
      </c>
      <c r="H626" t="inlineStr">
        <is>
          <t>{"category": "GOODS_PURCHASE", "customer_country": "DE", "customer_name": "Efcom", "customer_vat_id": "DE367422408", "supplier_country": "LX"}</t>
        </is>
      </c>
      <c r="J626" t="inlineStr">
        <is>
          <t>6d15227ae33092ae7701331d5561c60026094e350132c9ae5744de67af20b0b7</t>
        </is>
      </c>
    </row>
    <row r="627">
      <c r="A627" t="n">
        <v>626</v>
      </c>
      <c r="B627" t="inlineStr">
        <is>
          <t>2026-11-05T19:16:47+00:00</t>
        </is>
      </c>
      <c r="C627" t="inlineStr">
        <is>
          <t>user</t>
        </is>
      </c>
      <c r="D627" t="inlineStr">
        <is>
          <t>entry.create</t>
        </is>
      </c>
      <c r="E627" t="inlineStr">
        <is>
          <t>entry</t>
        </is>
      </c>
      <c r="F627" t="n">
        <v>180</v>
      </c>
      <c r="H627" t="inlineStr">
        <is>
          <t>{"document_id": 171, "net": 2992, "tax": 0, "warnings_acknowledged": ["low_confidence", "low_confidence", "low_confidence", "low_confidence_vat", "same_order"]}</t>
        </is>
      </c>
      <c r="J627" t="inlineStr">
        <is>
          <t>ac5b485f70ae7c52205b7d5c6a0f915d7c32fe9973cb45b6f833607fe635e0d2</t>
        </is>
      </c>
    </row>
    <row r="628">
      <c r="A628" t="n">
        <v>627</v>
      </c>
      <c r="B628" t="inlineStr">
        <is>
          <t>2026-11-05T19:17:21+00:00</t>
        </is>
      </c>
      <c r="C628" t="inlineStr">
        <is>
          <t>user</t>
        </is>
      </c>
      <c r="D628" t="inlineStr">
        <is>
          <t>document.update</t>
        </is>
      </c>
      <c r="E628" t="inlineStr">
        <is>
          <t>document</t>
        </is>
      </c>
      <c r="F628" t="n">
        <v>172</v>
      </c>
      <c r="G628" t="inlineStr">
        <is>
          <t>{"category": "AMAZON_FEES", "customer_country": null, "customer_name": "Efcom Efe Murteza Amazon EU S.à r.l., Niederlassung Deutschland", "customer_vat_id": null}</t>
        </is>
      </c>
      <c r="H628" t="inlineStr">
        <is>
          <t>{"category": "GOODS_PURCHASE", "customer_country": "DE", "customer_name": "Efcom", "customer_vat_id": "DE367422408"}</t>
        </is>
      </c>
      <c r="J628" t="inlineStr">
        <is>
          <t>16cfdd343a76250788c7e9b6e771c64389bf4b536351131f580e7b53f90a1f28</t>
        </is>
      </c>
    </row>
    <row r="629">
      <c r="A629" t="n">
        <v>628</v>
      </c>
      <c r="B629" t="inlineStr">
        <is>
          <t>2026-11-05T19:17:22+00:00</t>
        </is>
      </c>
      <c r="C629" t="inlineStr">
        <is>
          <t>user</t>
        </is>
      </c>
      <c r="D629" t="inlineStr">
        <is>
          <t>entry.create</t>
        </is>
      </c>
      <c r="E629" t="inlineStr">
        <is>
          <t>entry</t>
        </is>
      </c>
      <c r="F629" t="n">
        <v>181</v>
      </c>
      <c r="H629" t="inlineStr">
        <is>
          <t>{"document_id": 172, "net": 462, "tax": 88, "warnings_acknowledged": ["low_confidence", "low_confidence", "low_confidence", "low_confidence_vat"]}</t>
        </is>
      </c>
      <c r="J629" t="inlineStr">
        <is>
          <t>ff962715dfb7035a750fccfca0569575b555f713f3d6612afe025a00664d3f7d</t>
        </is>
      </c>
    </row>
    <row r="630">
      <c r="A630" t="n">
        <v>629</v>
      </c>
      <c r="B630" t="inlineStr">
        <is>
          <t>2026-11-05T19:17:48+00:00</t>
        </is>
      </c>
      <c r="C630" t="inlineStr">
        <is>
          <t>user</t>
        </is>
      </c>
      <c r="D630" t="inlineStr">
        <is>
          <t>document.update</t>
        </is>
      </c>
      <c r="E630" t="inlineStr">
        <is>
          <t>document</t>
        </is>
      </c>
      <c r="F630" t="n">
        <v>173</v>
      </c>
      <c r="G630" t="inlineStr">
        <is>
          <t>{"category": "AMAZON_FEES", "customer_country": null, "customer_name": "Efcom Efe Murteza Amazon EU S.à r.l.", "customer_vat_id": null, "supplier_country": "PL"}</t>
        </is>
      </c>
      <c r="H630" t="inlineStr">
        <is>
          <t>{"category": "GOODS_PURCHASE", "customer_country": "DE", "customer_name": "Efcom", "customer_vat_id": "DE367422408", "supplier_country": "LX"}</t>
        </is>
      </c>
      <c r="J630" t="inlineStr">
        <is>
          <t>775f0d73b5cfc0ffa9a68cc0241a65882d8845711265bf01458d329ab7493a6d</t>
        </is>
      </c>
    </row>
    <row r="631">
      <c r="A631" t="n">
        <v>630</v>
      </c>
      <c r="B631" t="inlineStr">
        <is>
          <t>2026-11-05T19:17:50+00:00</t>
        </is>
      </c>
      <c r="C631" t="inlineStr">
        <is>
          <t>user</t>
        </is>
      </c>
      <c r="D631" t="inlineStr">
        <is>
          <t>entry.create</t>
        </is>
      </c>
      <c r="E631" t="inlineStr">
        <is>
          <t>entry</t>
        </is>
      </c>
      <c r="F631" t="n">
        <v>182</v>
      </c>
      <c r="H631" t="inlineStr">
        <is>
          <t>{"document_id": 173, "net": 0, "tax": 6525, "warnings_acknowledged": ["low_confidence", "low_confidence", "low_confidence_vat", "same_order"]}</t>
        </is>
      </c>
      <c r="J631" t="inlineStr">
        <is>
          <t>ccc3c105878d43d5ce117fe7d206cf8b7fec681c21aa8b36a48947bd73253984</t>
        </is>
      </c>
    </row>
    <row r="632">
      <c r="A632" t="n">
        <v>631</v>
      </c>
      <c r="B632" t="inlineStr">
        <is>
          <t>2026-11-05T19:18:15+00:00</t>
        </is>
      </c>
      <c r="C632" t="inlineStr">
        <is>
          <t>user</t>
        </is>
      </c>
      <c r="D632" t="inlineStr">
        <is>
          <t>document.update</t>
        </is>
      </c>
      <c r="E632" t="inlineStr">
        <is>
          <t>document</t>
        </is>
      </c>
      <c r="F632" t="n">
        <v>174</v>
      </c>
      <c r="G632" t="inlineStr">
        <is>
          <t>{"category": "AMAZON_FEES", "customer_country": null, "customer_name": "Efcom Efe Murteza Amazon EU S.à r.l.", "customer_vat_id": null, "supplier_country": "PL"}</t>
        </is>
      </c>
      <c r="H632" t="inlineStr">
        <is>
          <t>{"category": "GOODS_PURCHASE", "customer_country": "DE", "customer_name": "Efcom", "customer_vat_id": "DE367422408", "supplier_country": "LX"}</t>
        </is>
      </c>
      <c r="J632" t="inlineStr">
        <is>
          <t>ca12a09ef375c7c32c87ef07af67b299aa2cc6321907a300503cc616d4ed2dde</t>
        </is>
      </c>
    </row>
    <row r="633">
      <c r="A633" t="n">
        <v>632</v>
      </c>
      <c r="B633" t="inlineStr">
        <is>
          <t>2026-11-05T19:18:16+00:00</t>
        </is>
      </c>
      <c r="C633" t="inlineStr">
        <is>
          <t>user</t>
        </is>
      </c>
      <c r="D633" t="inlineStr">
        <is>
          <t>entry.create</t>
        </is>
      </c>
      <c r="E633" t="inlineStr">
        <is>
          <t>entry</t>
        </is>
      </c>
      <c r="F633" t="n">
        <v>183</v>
      </c>
      <c r="H633" t="inlineStr">
        <is>
          <t>{"document_id": 174, "net": 0, "tax": 15225, "warnings_acknowledged": ["low_confidence", "low_confidence", "low_confidence_vat", "same_order"]}</t>
        </is>
      </c>
      <c r="J633" t="inlineStr">
        <is>
          <t>f83972974f40e4bec92d1dd338b4d9dec3b6eec38400178bffb8f1fb76a59b93</t>
        </is>
      </c>
    </row>
    <row r="634">
      <c r="A634" t="n">
        <v>633</v>
      </c>
      <c r="B634" t="inlineStr">
        <is>
          <t>2026-11-05T19:18:48+00:00</t>
        </is>
      </c>
      <c r="C634" t="inlineStr">
        <is>
          <t>user</t>
        </is>
      </c>
      <c r="D634" t="inlineStr">
        <is>
          <t>document.update</t>
        </is>
      </c>
      <c r="E634" t="inlineStr">
        <is>
          <t>document</t>
        </is>
      </c>
      <c r="F634" t="n">
        <v>175</v>
      </c>
      <c r="G634" t="inlineStr">
        <is>
          <t>{"category": "AMAZON_FEES", "customer_country": null, "customer_name": "Efcom Efe Murteza Amazon EU S.à r.l., Succursale Française", "customer_vat_id": null}</t>
        </is>
      </c>
      <c r="H634" t="inlineStr">
        <is>
          <t>{"category": "GOODS_PURCHASE", "customer_country": "DE", "customer_name": "Efcom", "customer_vat_id": "DE367422408"}</t>
        </is>
      </c>
      <c r="J634" t="inlineStr">
        <is>
          <t>f709eac57a3bb9719479ab52dcd9e2a688ff4c9b468b59bd8522be5b9b7b6c19</t>
        </is>
      </c>
    </row>
    <row r="635">
      <c r="A635" t="n">
        <v>634</v>
      </c>
      <c r="B635" t="inlineStr">
        <is>
          <t>2026-11-05T19:18:50+00:00</t>
        </is>
      </c>
      <c r="C635" t="inlineStr">
        <is>
          <t>user</t>
        </is>
      </c>
      <c r="D635" t="inlineStr">
        <is>
          <t>entry.create</t>
        </is>
      </c>
      <c r="E635" t="inlineStr">
        <is>
          <t>entry</t>
        </is>
      </c>
      <c r="F635" t="n">
        <v>184</v>
      </c>
      <c r="H635" t="inlineStr">
        <is>
          <t>{"document_id": 175, "net": 853, "tax": 0, "warnings_acknowledged": ["low_confidence", "low_confidence", "low_confidence", "low_confidence_vat", "duplicate_similar", "duplicate_similar", "same_order"]}</t>
        </is>
      </c>
      <c r="J635" t="inlineStr">
        <is>
          <t>f6f76c184b391359000eab966c8acb894cfcd17e435effb42b923c7a1c707624</t>
        </is>
      </c>
    </row>
    <row r="636">
      <c r="A636" t="n">
        <v>635</v>
      </c>
      <c r="B636" t="inlineStr">
        <is>
          <t>2026-11-05T19:19:21+00:00</t>
        </is>
      </c>
      <c r="C636" t="inlineStr">
        <is>
          <t>user</t>
        </is>
      </c>
      <c r="D636" t="inlineStr">
        <is>
          <t>document.update</t>
        </is>
      </c>
      <c r="E636" t="inlineStr">
        <is>
          <t>document</t>
        </is>
      </c>
      <c r="F636" t="n">
        <v>176</v>
      </c>
      <c r="G636" t="inlineStr">
        <is>
          <t>{"category": "AMAZON_FEES", "customer_country": null, "customer_name": "Efcom Efe Murteza Amazon EU S.à r.l.", "customer_vat_id": null, "supplier_country": "PL"}</t>
        </is>
      </c>
      <c r="H636" t="inlineStr">
        <is>
          <t>{"category": "GOODS_PURCHASE", "customer_country": "DE", "customer_name": "Efcom", "customer_vat_id": "DE367422408", "supplier_country": "LX"}</t>
        </is>
      </c>
      <c r="J636" t="inlineStr">
        <is>
          <t>2cf91ef03a820b625783e97bb3b57a4c6d6458539c03ecda340122fd8bdb3e44</t>
        </is>
      </c>
    </row>
    <row r="637">
      <c r="A637" t="n">
        <v>636</v>
      </c>
      <c r="B637" t="inlineStr">
        <is>
          <t>2026-11-05T19:19:22+00:00</t>
        </is>
      </c>
      <c r="C637" t="inlineStr">
        <is>
          <t>user</t>
        </is>
      </c>
      <c r="D637" t="inlineStr">
        <is>
          <t>entry.create</t>
        </is>
      </c>
      <c r="E637" t="inlineStr">
        <is>
          <t>entry</t>
        </is>
      </c>
      <c r="F637" t="n">
        <v>185</v>
      </c>
      <c r="H637" t="inlineStr">
        <is>
          <t>{"document_id": 176, "net": 0, "tax": 14500, "warnings_acknowledged": ["low_confidence", "low_confidence", "low_confidence_vat"]}</t>
        </is>
      </c>
      <c r="J637" t="inlineStr">
        <is>
          <t>ef5466392ba5fbf1f1092abb2cace928c44ecd2a4a7fc53398923d603934f8dd</t>
        </is>
      </c>
    </row>
    <row r="638">
      <c r="A638" t="n">
        <v>637</v>
      </c>
      <c r="B638" t="inlineStr">
        <is>
          <t>2026-11-05T19:19:52+00:00</t>
        </is>
      </c>
      <c r="C638" t="inlineStr">
        <is>
          <t>user</t>
        </is>
      </c>
      <c r="D638" t="inlineStr">
        <is>
          <t>document.update</t>
        </is>
      </c>
      <c r="E638" t="inlineStr">
        <is>
          <t>document</t>
        </is>
      </c>
      <c r="F638" t="n">
        <v>177</v>
      </c>
      <c r="G638" t="inlineStr">
        <is>
          <t>{"category": "AMAZON_FEES", "customer_country": null, "customer_name": "Efcom Efe Murteza Amazon EU S.à r.l., Succursale Française", "customer_vat_id": null}</t>
        </is>
      </c>
      <c r="H638" t="inlineStr">
        <is>
          <t>{"category": "GOODS_PURCHASE", "customer_country": "DE", "customer_name": "Efcom", "customer_vat_id": "DE367422408"}</t>
        </is>
      </c>
      <c r="J638" t="inlineStr">
        <is>
          <t>5cc0e474ccecd67544c3d058a4ffe0876c9b0ac86ca4cac3371b3e9a4677c499</t>
        </is>
      </c>
    </row>
    <row r="639">
      <c r="A639" t="n">
        <v>638</v>
      </c>
      <c r="B639" t="inlineStr">
        <is>
          <t>2026-11-05T19:19:53+00:00</t>
        </is>
      </c>
      <c r="C639" t="inlineStr">
        <is>
          <t>user</t>
        </is>
      </c>
      <c r="D639" t="inlineStr">
        <is>
          <t>entry.create</t>
        </is>
      </c>
      <c r="E639" t="inlineStr">
        <is>
          <t>entry</t>
        </is>
      </c>
      <c r="F639" t="n">
        <v>186</v>
      </c>
      <c r="H639" t="inlineStr">
        <is>
          <t>{"document_id": 177, "net": 2613, "tax": 0, "warnings_acknowledged": ["low_confidence", "low_confidence", "low_confidence", "low_confidence_vat", "same_order", "same_order"]}</t>
        </is>
      </c>
      <c r="J639" t="inlineStr">
        <is>
          <t>0c40ed12365f79aed7b9499c657ca53421ce69a63d0a0b3eeadd64e8d45d6dee</t>
        </is>
      </c>
    </row>
    <row r="640">
      <c r="A640" t="n">
        <v>639</v>
      </c>
      <c r="B640" t="inlineStr">
        <is>
          <t>2026-11-05T19:20:28+00:00</t>
        </is>
      </c>
      <c r="C640" t="inlineStr">
        <is>
          <t>user</t>
        </is>
      </c>
      <c r="D640" t="inlineStr">
        <is>
          <t>document.update</t>
        </is>
      </c>
      <c r="E640" t="inlineStr">
        <is>
          <t>document</t>
        </is>
      </c>
      <c r="F640" t="n">
        <v>178</v>
      </c>
      <c r="G640" t="inlineStr">
        <is>
          <t>{"category": "AMAZON_FEES", "customer_country": null, "customer_name": "Efcom Efe Murteza Amazon EU S.à r.l., Succursale Italiana", "customer_vat_id": null}</t>
        </is>
      </c>
      <c r="H640" t="inlineStr">
        <is>
          <t>{"category": "GOODS_PURCHASE", "customer_country": "DE", "customer_name": "Efcom", "customer_vat_id": "DE367422408"}</t>
        </is>
      </c>
      <c r="J640" t="inlineStr">
        <is>
          <t>b4ef1f25ec947b00cca434109d2a2bf34a4928f7c869932e50378a16f8b2bcb0</t>
        </is>
      </c>
    </row>
    <row r="641">
      <c r="A641" t="n">
        <v>640</v>
      </c>
      <c r="B641" t="inlineStr">
        <is>
          <t>2026-11-05T19:20:29+00:00</t>
        </is>
      </c>
      <c r="C641" t="inlineStr">
        <is>
          <t>user</t>
        </is>
      </c>
      <c r="D641" t="inlineStr">
        <is>
          <t>entry.create</t>
        </is>
      </c>
      <c r="E641" t="inlineStr">
        <is>
          <t>entry</t>
        </is>
      </c>
      <c r="F641" t="n">
        <v>187</v>
      </c>
      <c r="H641" t="inlineStr">
        <is>
          <t>{"document_id": 178, "net": 871, "tax": 0, "warnings_acknowledged": ["low_confidence", "low_confidence", "low_confidence", "low_confidence_vat", "same_order", "duplicate_similar", "same_order"]}</t>
        </is>
      </c>
      <c r="J641" t="inlineStr">
        <is>
          <t>30114dc29aa6e40e945e9d22894318ae3f90c00fa0dcc0a825f51113cca43c9a</t>
        </is>
      </c>
    </row>
    <row r="642">
      <c r="A642" t="n">
        <v>641</v>
      </c>
      <c r="B642" t="inlineStr">
        <is>
          <t>2026-11-05T19:20:49+00:00</t>
        </is>
      </c>
      <c r="C642" t="inlineStr">
        <is>
          <t>user</t>
        </is>
      </c>
      <c r="D642" t="inlineStr">
        <is>
          <t>document.update</t>
        </is>
      </c>
      <c r="E642" t="inlineStr">
        <is>
          <t>document</t>
        </is>
      </c>
      <c r="F642" t="n">
        <v>179</v>
      </c>
      <c r="G642" t="inlineStr">
        <is>
          <t>{"category": "AMAZON_FEES", "customer_country": null, "customer_name": "Efcom Efe Murteza Amazon EU S.à r.l.", "customer_vat_id": null, "supplier_country": "CZ"}</t>
        </is>
      </c>
      <c r="H642" t="inlineStr">
        <is>
          <t>{"category": "GOODS_PURCHASE", "customer_country": "DE", "customer_name": "Efcom", "customer_vat_id": "DE367422408", "supplier_country": "LX"}</t>
        </is>
      </c>
      <c r="J642" t="inlineStr">
        <is>
          <t>f4fa583b5391bac75a0b882ae5e23417310a7dd27051a1581b3395a7d1e10d9e</t>
        </is>
      </c>
    </row>
    <row r="643">
      <c r="A643" t="n">
        <v>642</v>
      </c>
      <c r="B643" t="inlineStr">
        <is>
          <t>2026-11-05T19:20:50+00:00</t>
        </is>
      </c>
      <c r="C643" t="inlineStr">
        <is>
          <t>user</t>
        </is>
      </c>
      <c r="D643" t="inlineStr">
        <is>
          <t>entry.create</t>
        </is>
      </c>
      <c r="E643" t="inlineStr">
        <is>
          <t>entry</t>
        </is>
      </c>
      <c r="F643" t="n">
        <v>188</v>
      </c>
      <c r="H643" t="inlineStr">
        <is>
          <t>{"document_id": 179, "net": 871, "tax": 0, "warnings_acknowledged": ["low_confidence", "low_confidence", "low_confidence", "low_confidence_vat", "duplicate_similar"]}</t>
        </is>
      </c>
      <c r="J643" t="inlineStr">
        <is>
          <t>222fe00b6c06f7fa2f45d7e31c5a17fd98933d97f3073e5becb328841a9d6bb5</t>
        </is>
      </c>
    </row>
    <row r="644">
      <c r="A644" t="n">
        <v>643</v>
      </c>
      <c r="B644" t="inlineStr">
        <is>
          <t>2026-11-05T19:21:14+00:00</t>
        </is>
      </c>
      <c r="C644" t="inlineStr">
        <is>
          <t>user</t>
        </is>
      </c>
      <c r="D644" t="inlineStr">
        <is>
          <t>document.update</t>
        </is>
      </c>
      <c r="E644" t="inlineStr">
        <is>
          <t>document</t>
        </is>
      </c>
      <c r="F644" t="n">
        <v>180</v>
      </c>
      <c r="G644" t="inlineStr">
        <is>
          <t>{"category": "AMAZON_FEES", "customer_country": null, "customer_name": "Efcom Efe Murteza Amazon EU S.à r.l.", "customer_vat_id": null, "supplier_country": "CZ"}</t>
        </is>
      </c>
      <c r="H644" t="inlineStr">
        <is>
          <t>{"category": "GOODS_PURCHASE", "customer_country": "DE", "customer_name": "Efcom", "customer_vat_id": "DE367422408", "supplier_country": "LX"}</t>
        </is>
      </c>
      <c r="J644" t="inlineStr">
        <is>
          <t>fddcbb7d3fe191a77ad618057180898da622ff887f6763f6c90236e309d56b3b</t>
        </is>
      </c>
    </row>
    <row r="645">
      <c r="A645" t="n">
        <v>644</v>
      </c>
      <c r="B645" t="inlineStr">
        <is>
          <t>2026-11-05T19:21:15+00:00</t>
        </is>
      </c>
      <c r="C645" t="inlineStr">
        <is>
          <t>user</t>
        </is>
      </c>
      <c r="D645" t="inlineStr">
        <is>
          <t>entry.create</t>
        </is>
      </c>
      <c r="E645" t="inlineStr">
        <is>
          <t>entry</t>
        </is>
      </c>
      <c r="F645" t="n">
        <v>189</v>
      </c>
      <c r="H645" t="inlineStr">
        <is>
          <t>{"document_id": 180, "net": 15366, "tax": 0, "warnings_acknowledged": ["low_confidence", "low_confidence", "low_confidence", "low_confidence_vat"]}</t>
        </is>
      </c>
      <c r="J645" t="inlineStr">
        <is>
          <t>b6ad70cdf7ac3baecf6a00b5af2eab4803fb37c692da25078bbb302ddfdd2fe8</t>
        </is>
      </c>
    </row>
    <row r="646">
      <c r="A646" t="n">
        <v>645</v>
      </c>
      <c r="B646" t="inlineStr">
        <is>
          <t>2026-11-05T19:21:49+00:00</t>
        </is>
      </c>
      <c r="C646" t="inlineStr">
        <is>
          <t>user</t>
        </is>
      </c>
      <c r="D646" t="inlineStr">
        <is>
          <t>document.update</t>
        </is>
      </c>
      <c r="E646" t="inlineStr">
        <is>
          <t>document</t>
        </is>
      </c>
      <c r="F646" t="n">
        <v>181</v>
      </c>
      <c r="G646" t="inlineStr">
        <is>
          <t>{"category": "AMAZON_FEES", "customer_country": null, "customer_name": "Efcom Efe Murteza Amazon EU S.à r.l.", "customer_vat_id": null, "supplier_country": "CZ"}</t>
        </is>
      </c>
      <c r="H646" t="inlineStr">
        <is>
          <t>{"category": "GOODS_PURCHASE", "customer_country": "DE", "customer_name": "Efcom", "customer_vat_id": "DE367422408", "supplier_country": "LX"}</t>
        </is>
      </c>
      <c r="J646" t="inlineStr">
        <is>
          <t>5e2734fdd3f32aaf6065d7fc9def367c2bdae3d7476a7a40d61c610fdb4c8b4e</t>
        </is>
      </c>
    </row>
    <row r="647">
      <c r="A647" t="n">
        <v>646</v>
      </c>
      <c r="B647" t="inlineStr">
        <is>
          <t>2026-11-05T19:21:50+00:00</t>
        </is>
      </c>
      <c r="C647" t="inlineStr">
        <is>
          <t>user</t>
        </is>
      </c>
      <c r="D647" t="inlineStr">
        <is>
          <t>entry.create</t>
        </is>
      </c>
      <c r="E647" t="inlineStr">
        <is>
          <t>entry</t>
        </is>
      </c>
      <c r="F647" t="n">
        <v>190</v>
      </c>
      <c r="H647" t="inlineStr">
        <is>
          <t>{"document_id": 181, "net": 881, "tax": 0, "warnings_acknowledged": ["low_confidence", "low_confidence", "low_confidence", "low_confidence_vat", "duplicate_similar", "duplicate_similar", "duplicate_similar"]}</t>
        </is>
      </c>
      <c r="J647" t="inlineStr">
        <is>
          <t>77aca653b969f93f74e192aefa1aa06aa92a84e93375dcd7456fe6ac0bb9c0b7</t>
        </is>
      </c>
    </row>
    <row r="648">
      <c r="A648" t="n">
        <v>647</v>
      </c>
      <c r="B648" t="inlineStr">
        <is>
          <t>2026-11-05T19:23:07+00:00</t>
        </is>
      </c>
      <c r="C648" t="inlineStr">
        <is>
          <t>user</t>
        </is>
      </c>
      <c r="D648" t="inlineStr">
        <is>
          <t>document.update</t>
        </is>
      </c>
      <c r="E648" t="inlineStr">
        <is>
          <t>document</t>
        </is>
      </c>
      <c r="F648" t="n">
        <v>182</v>
      </c>
      <c r="G648" t="inlineStr">
        <is>
          <t>{"category": "AMAZON_FEES", "customer_country": null, "customer_name": "Efcom Efe Murteza Amazon EU S.à r.l.", "customer_vat_id": null, "supplier_country": "PL"}</t>
        </is>
      </c>
      <c r="H648" t="inlineStr">
        <is>
          <t>{"category": "GOODS_PURCHASE", "customer_country": "DE", "customer_name": "Efcom", "customer_vat_id": "DE367422408", "supplier_country": "LX"}</t>
        </is>
      </c>
      <c r="J648" t="inlineStr">
        <is>
          <t>e27dcbc7b672f9e6b6c137a6f8338ac6982810e59d4f047af3c21e466b9b6720</t>
        </is>
      </c>
    </row>
    <row r="649">
      <c r="A649" t="n">
        <v>648</v>
      </c>
      <c r="B649" t="inlineStr">
        <is>
          <t>2026-11-05T19:23:08+00:00</t>
        </is>
      </c>
      <c r="C649" t="inlineStr">
        <is>
          <t>user</t>
        </is>
      </c>
      <c r="D649" t="inlineStr">
        <is>
          <t>entry.create</t>
        </is>
      </c>
      <c r="E649" t="inlineStr">
        <is>
          <t>entry</t>
        </is>
      </c>
      <c r="F649" t="n">
        <v>191</v>
      </c>
      <c r="H649" t="inlineStr">
        <is>
          <t>{"document_id": 182, "net": 853, "tax": 0, "warnings_acknowledged": ["low_confidence", "low_confidence", "low_confidence_vat", "duplicate_similar", "duplicate_similar"]}</t>
        </is>
      </c>
      <c r="J649" t="inlineStr">
        <is>
          <t>a5a0d2f90e6354ec7e48d3fee6db261250d72c4d15fd007e5fa2ad00582713cc</t>
        </is>
      </c>
    </row>
    <row r="650">
      <c r="A650" t="n">
        <v>649</v>
      </c>
      <c r="B650" t="inlineStr">
        <is>
          <t>2026-11-05T19:23:33+00:00</t>
        </is>
      </c>
      <c r="C650" t="inlineStr">
        <is>
          <t>user</t>
        </is>
      </c>
      <c r="D650" t="inlineStr">
        <is>
          <t>document.update</t>
        </is>
      </c>
      <c r="E650" t="inlineStr">
        <is>
          <t>document</t>
        </is>
      </c>
      <c r="F650" t="n">
        <v>183</v>
      </c>
      <c r="G650" t="inlineStr">
        <is>
          <t>{"category": "AMAZON_FEES", "customer_country": null, "customer_name": "Efcom Efe Murteza Amazon EU S.à r.l.", "customer_vat_id": null, "supplier_country": "CZ"}</t>
        </is>
      </c>
      <c r="H650" t="inlineStr">
        <is>
          <t>{"category": "GOODS_PURCHASE", "customer_country": "DE", "customer_name": "Efcom", "customer_vat_id": "DE367422408", "supplier_country": "LX"}</t>
        </is>
      </c>
      <c r="J650" t="inlineStr">
        <is>
          <t>43d044c9ae346c74476423e06b7c42837913f12945703fa5fda70c676e29ff76</t>
        </is>
      </c>
    </row>
    <row r="651">
      <c r="A651" t="n">
        <v>650</v>
      </c>
      <c r="B651" t="inlineStr">
        <is>
          <t>2026-11-05T19:23:34+00:00</t>
        </is>
      </c>
      <c r="C651" t="inlineStr">
        <is>
          <t>user</t>
        </is>
      </c>
      <c r="D651" t="inlineStr">
        <is>
          <t>entry.create</t>
        </is>
      </c>
      <c r="E651" t="inlineStr">
        <is>
          <t>entry</t>
        </is>
      </c>
      <c r="F651" t="n">
        <v>192</v>
      </c>
      <c r="H651" t="inlineStr">
        <is>
          <t>{"document_id": 183, "net": 7260, "tax": 0, "warnings_acknowledged": ["low_confidence", "low_confidence", "low_confidence", "low_confidence_vat"]}</t>
        </is>
      </c>
      <c r="J651" t="inlineStr">
        <is>
          <t>aea28c8bf913746a177028985d0fb6515dfc45143df1386a1ec5450f18b8b314</t>
        </is>
      </c>
    </row>
    <row r="652">
      <c r="A652" t="n">
        <v>651</v>
      </c>
      <c r="B652" t="inlineStr">
        <is>
          <t>2026-11-05T19:25:40+00:00</t>
        </is>
      </c>
      <c r="C652" t="inlineStr">
        <is>
          <t>user</t>
        </is>
      </c>
      <c r="D652" t="inlineStr">
        <is>
          <t>document.update</t>
        </is>
      </c>
      <c r="E652" t="inlineStr">
        <is>
          <t>document</t>
        </is>
      </c>
      <c r="F652" t="n">
        <v>184</v>
      </c>
      <c r="G652" t="inlineStr">
        <is>
          <t>{"customer_country": null, "customer_name": "Efcom Efe Murteza MAKEBLOCK HONG KONG COMPANY LIMITED", "customer_vat_id": null, "supplier_country": "PL", "tax_treatment": "IG_ERWERB"}</t>
        </is>
      </c>
      <c r="H652" t="inlineStr">
        <is>
          <t>{"customer_country": "DE", "customer_name": "Efcom", "customer_vat_id": "DE367422408", "supplier_country": "HK", "tax_treatment": "FOREIGN_VAT"}</t>
        </is>
      </c>
      <c r="J652" t="inlineStr">
        <is>
          <t>07affca5e2f6ff329f923fa6cf55ef2c2ad7cdeed6f56a8083f4effb6d47f983</t>
        </is>
      </c>
    </row>
    <row r="653">
      <c r="A653" t="n">
        <v>652</v>
      </c>
      <c r="B653" t="inlineStr">
        <is>
          <t>2026-11-05T19:25:49+00:00</t>
        </is>
      </c>
      <c r="C653" t="inlineStr">
        <is>
          <t>user</t>
        </is>
      </c>
      <c r="D653" t="inlineStr">
        <is>
          <t>document.update</t>
        </is>
      </c>
      <c r="E653" t="inlineStr">
        <is>
          <t>document</t>
        </is>
      </c>
      <c r="F653" t="n">
        <v>184</v>
      </c>
      <c r="G653" t="inlineStr">
        <is>
          <t>{}</t>
        </is>
      </c>
      <c r="H653" t="inlineStr">
        <is>
          <t>{}</t>
        </is>
      </c>
      <c r="J653" t="inlineStr">
        <is>
          <t>34af2ac26ef6657364920665e6f02b73b5c091b404c61cb34fa4b19164e9fcc6</t>
        </is>
      </c>
    </row>
    <row r="654">
      <c r="A654" t="n">
        <v>653</v>
      </c>
      <c r="B654" t="inlineStr">
        <is>
          <t>2026-11-05T19:25:50+00:00</t>
        </is>
      </c>
      <c r="C654" t="inlineStr">
        <is>
          <t>user</t>
        </is>
      </c>
      <c r="D654" t="inlineStr">
        <is>
          <t>entry.create</t>
        </is>
      </c>
      <c r="E654" t="inlineStr">
        <is>
          <t>entry</t>
        </is>
      </c>
      <c r="F654" t="n">
        <v>193</v>
      </c>
      <c r="H654" t="inlineStr">
        <is>
          <t>{"document_id": 184, "net": 110000, "tax": 0, "warnings_acknowledged": ["low_confidence", "low_confidence", "low_confidence", "low_confidence", "low_confidence_vat"]}</t>
        </is>
      </c>
      <c r="J654" t="inlineStr">
        <is>
          <t>d05aa64d7f626cb7b89c28fb711dd5d7b48a2c04caff975c44eae3edf2448ad1</t>
        </is>
      </c>
    </row>
    <row r="655">
      <c r="A655" t="n">
        <v>654</v>
      </c>
      <c r="B655" t="inlineStr">
        <is>
          <t>2026-11-05T19:26:33+00:00</t>
        </is>
      </c>
      <c r="C655" t="inlineStr">
        <is>
          <t>user</t>
        </is>
      </c>
      <c r="D655" t="inlineStr">
        <is>
          <t>document.update</t>
        </is>
      </c>
      <c r="E655" t="inlineStr">
        <is>
          <t>document</t>
        </is>
      </c>
      <c r="F655" t="n">
        <v>185</v>
      </c>
      <c r="G655" t="inlineStr">
        <is>
          <t>{"category": "AMAZON_FEES", "customer_country": null, "customer_name": "Efcom Efe Murteza Amazon EU S.à r.l., Succursale Française", "customer_vat_id": null}</t>
        </is>
      </c>
      <c r="H655" t="inlineStr">
        <is>
          <t>{"category": "GOODS_PURCHASE", "customer_country": "DE", "customer_name": "Efcom", "customer_vat_id": "DE367422408"}</t>
        </is>
      </c>
      <c r="J655" t="inlineStr">
        <is>
          <t>2adda65ea62f643f6400cfec19ac6d5bb3d8b2ce7eebfe1fd3dcccd7fbadcf54</t>
        </is>
      </c>
    </row>
    <row r="656">
      <c r="A656" t="n">
        <v>655</v>
      </c>
      <c r="B656" t="inlineStr">
        <is>
          <t>2026-11-05T19:26:34+00:00</t>
        </is>
      </c>
      <c r="C656" t="inlineStr">
        <is>
          <t>user</t>
        </is>
      </c>
      <c r="D656" t="inlineStr">
        <is>
          <t>entry.create</t>
        </is>
      </c>
      <c r="E656" t="inlineStr">
        <is>
          <t>entry</t>
        </is>
      </c>
      <c r="F656" t="n">
        <v>194</v>
      </c>
      <c r="H656" t="inlineStr">
        <is>
          <t>{"document_id": 185, "net": 853, "tax": 0, "warnings_acknowledged": ["low_confidence", "low_confidence", "low_confidence", "low_confidence_vat", "duplicate_similar", "same_order", "duplicate_similar"]}</t>
        </is>
      </c>
      <c r="J656" t="inlineStr">
        <is>
          <t>eefdc0e45174566e6eaa676b97b8ff3e9d793add6286c7cc04207b3319479a1c</t>
        </is>
      </c>
    </row>
    <row r="657">
      <c r="A657" t="n">
        <v>656</v>
      </c>
      <c r="B657" t="inlineStr">
        <is>
          <t>2026-11-05T19:26:58+00:00</t>
        </is>
      </c>
      <c r="C657" t="inlineStr">
        <is>
          <t>user</t>
        </is>
      </c>
      <c r="D657" t="inlineStr">
        <is>
          <t>document.update</t>
        </is>
      </c>
      <c r="E657" t="inlineStr">
        <is>
          <t>document</t>
        </is>
      </c>
      <c r="F657" t="n">
        <v>186</v>
      </c>
      <c r="G657" t="inlineStr">
        <is>
          <t>{"category": "AMAZON_FEES", "customer_country": null, "customer_name": "Efcom Efe Murteza Amazon EU S.à r.l., Succursale Italiana", "customer_vat_id": null}</t>
        </is>
      </c>
      <c r="H657" t="inlineStr">
        <is>
          <t>{"category": "GOODS_PURCHASE", "customer_country": "DE", "customer_name": "Efcom", "customer_vat_id": "DE367422408"}</t>
        </is>
      </c>
      <c r="J657" t="inlineStr">
        <is>
          <t>00400150f4309a10345162597363d3a5848fc35bfb95004f83dba8e870239d59</t>
        </is>
      </c>
    </row>
    <row r="658">
      <c r="A658" t="n">
        <v>657</v>
      </c>
      <c r="B658" t="inlineStr">
        <is>
          <t>2026-11-05T19:26:59+00:00</t>
        </is>
      </c>
      <c r="C658" t="inlineStr">
        <is>
          <t>user</t>
        </is>
      </c>
      <c r="D658" t="inlineStr">
        <is>
          <t>entry.create</t>
        </is>
      </c>
      <c r="E658" t="inlineStr">
        <is>
          <t>entry</t>
        </is>
      </c>
      <c r="F658" t="n">
        <v>195</v>
      </c>
      <c r="H658" t="inlineStr">
        <is>
          <t>{"document_id": 186, "net": 863, "tax": 0, "warnings_acknowledged": ["low_confidence", "low_confidence", "low_confidence", "low_confidence_vat", "duplicate_similar", "duplicate_similar"]}</t>
        </is>
      </c>
      <c r="J658" t="inlineStr">
        <is>
          <t>d171a51aedd1a90545edb1e32b80b13eb2c81d6860db624523b9e6e7b4101991</t>
        </is>
      </c>
    </row>
    <row r="659">
      <c r="A659" t="n">
        <v>658</v>
      </c>
      <c r="B659" t="inlineStr">
        <is>
          <t>2026-11-05T19:27:28+00:00</t>
        </is>
      </c>
      <c r="C659" t="inlineStr">
        <is>
          <t>user</t>
        </is>
      </c>
      <c r="D659" t="inlineStr">
        <is>
          <t>document.update</t>
        </is>
      </c>
      <c r="E659" t="inlineStr">
        <is>
          <t>document</t>
        </is>
      </c>
      <c r="F659" t="n">
        <v>187</v>
      </c>
      <c r="G659" t="inlineStr">
        <is>
          <t>{"category": "AMAZON_FEES", "customer_country": null, "customer_name": "Efcom Efe Murteza Amazon EU S.à r.l., Succursale Française", "customer_vat_id": null}</t>
        </is>
      </c>
      <c r="H659" t="inlineStr">
        <is>
          <t>{"category": "GOODS_PURCHASE", "customer_country": "DE", "customer_name": "Efcom", "customer_vat_id": "DE367422408"}</t>
        </is>
      </c>
      <c r="J659" t="inlineStr">
        <is>
          <t>a50b842515041a898b86727cd7bd44c2cf15fb4c11669d79e49f132a59f779dd</t>
        </is>
      </c>
    </row>
    <row r="660">
      <c r="A660" t="n">
        <v>659</v>
      </c>
      <c r="B660" t="inlineStr">
        <is>
          <t>2026-11-05T19:27:29+00:00</t>
        </is>
      </c>
      <c r="C660" t="inlineStr">
        <is>
          <t>user</t>
        </is>
      </c>
      <c r="D660" t="inlineStr">
        <is>
          <t>entry.create</t>
        </is>
      </c>
      <c r="E660" t="inlineStr">
        <is>
          <t>entry</t>
        </is>
      </c>
      <c r="F660" t="n">
        <v>196</v>
      </c>
      <c r="H660" t="inlineStr">
        <is>
          <t>{"document_id": 187, "net": 881, "tax": 0, "warnings_acknowledged": ["low_confidence", "low_confidence", "low_confidence", "low_confidence_vat", "duplicate_similar", "duplicate_similar", "duplicate_similar", "duplicate_similar"]}</t>
        </is>
      </c>
      <c r="J660" t="inlineStr">
        <is>
          <t>9acd10a37b129c927d500dd82456a887b86bacbeebe0faf98decb22f5719b830</t>
        </is>
      </c>
    </row>
    <row r="661">
      <c r="A661" t="n">
        <v>660</v>
      </c>
      <c r="B661" t="inlineStr">
        <is>
          <t>2026-11-05T19:28:00+00:00</t>
        </is>
      </c>
      <c r="C661" t="inlineStr">
        <is>
          <t>user</t>
        </is>
      </c>
      <c r="D661" t="inlineStr">
        <is>
          <t>document.update</t>
        </is>
      </c>
      <c r="E661" t="inlineStr">
        <is>
          <t>document</t>
        </is>
      </c>
      <c r="F661" t="n">
        <v>188</v>
      </c>
      <c r="G661" t="inlineStr">
        <is>
          <t>{"category": "AMAZON_FEES", "customer_country": null, "customer_name": "Efcom Efe Murteza Amazon EU S.à r.l., Succursale Française", "customer_vat_id": null}</t>
        </is>
      </c>
      <c r="H661" t="inlineStr">
        <is>
          <t>{"category": "GOODS_PURCHASE", "customer_country": "DE", "customer_name": "Efcom", "customer_vat_id": "DE367422408"}</t>
        </is>
      </c>
      <c r="J661" t="inlineStr">
        <is>
          <t>91dc9cb61f3efaf494a4d5cc4dfdcb62d8438f6d9d2fcd952abe0ac1a660e64c</t>
        </is>
      </c>
    </row>
    <row r="662">
      <c r="A662" t="n">
        <v>661</v>
      </c>
      <c r="B662" t="inlineStr">
        <is>
          <t>2026-11-05T19:28:01+00:00</t>
        </is>
      </c>
      <c r="C662" t="inlineStr">
        <is>
          <t>user</t>
        </is>
      </c>
      <c r="D662" t="inlineStr">
        <is>
          <t>entry.create</t>
        </is>
      </c>
      <c r="E662" t="inlineStr">
        <is>
          <t>entry</t>
        </is>
      </c>
      <c r="F662" t="n">
        <v>197</v>
      </c>
      <c r="H662" t="inlineStr">
        <is>
          <t>{"document_id": 188, "net": 881, "tax": 0, "warnings_acknowledged": ["low_confidence", "low_confidence", "low_confidence", "low_confidence_vat", "duplicate_similar", "duplicate_similar", "duplicate_similar", "duplicate_similar"]}</t>
        </is>
      </c>
      <c r="J662" t="inlineStr">
        <is>
          <t>7b11a26fe2b86994170a9b827a10ad1bb0dc84658cf76bf276a753a81ff74920</t>
        </is>
      </c>
    </row>
    <row r="663">
      <c r="A663" t="n">
        <v>662</v>
      </c>
      <c r="B663" t="inlineStr">
        <is>
          <t>2026-11-05T19:28:27+00:00</t>
        </is>
      </c>
      <c r="C663" t="inlineStr">
        <is>
          <t>user</t>
        </is>
      </c>
      <c r="D663" t="inlineStr">
        <is>
          <t>document.update</t>
        </is>
      </c>
      <c r="E663" t="inlineStr">
        <is>
          <t>document</t>
        </is>
      </c>
      <c r="F663" t="n">
        <v>189</v>
      </c>
      <c r="G663" t="inlineStr">
        <is>
          <t>{"category": "AMAZON_FEES", "customer_country": null, "customer_name": "Efcom Efe Murteza Amazon EU S.à r.l., Succursale Française", "customer_vat_id": null}</t>
        </is>
      </c>
      <c r="H663" t="inlineStr">
        <is>
          <t>{"category": "GOODS_PURCHASE", "customer_country": "DE", "customer_name": "Efcom", "customer_vat_id": "DE367422408"}</t>
        </is>
      </c>
      <c r="J663" t="inlineStr">
        <is>
          <t>97ae664000681744a15ce59b49cd1160b015fa357871cb34fc4f5a3cc02789ab</t>
        </is>
      </c>
    </row>
    <row r="664">
      <c r="A664" t="n">
        <v>663</v>
      </c>
      <c r="B664" t="inlineStr">
        <is>
          <t>2026-11-05T19:28:28+00:00</t>
        </is>
      </c>
      <c r="C664" t="inlineStr">
        <is>
          <t>user</t>
        </is>
      </c>
      <c r="D664" t="inlineStr">
        <is>
          <t>entry.create</t>
        </is>
      </c>
      <c r="E664" t="inlineStr">
        <is>
          <t>entry</t>
        </is>
      </c>
      <c r="F664" t="n">
        <v>198</v>
      </c>
      <c r="H664" t="inlineStr">
        <is>
          <t>{"document_id": 189, "net": 881, "tax": 0, "warnings_acknowledged": ["low_confidence", "low_confidence", "low_confidence", "low_confidence_vat", "duplicate_similar", "duplicate_similar", "duplicate_similar", "duplicate_similar"]}</t>
        </is>
      </c>
      <c r="J664" t="inlineStr">
        <is>
          <t>e0057093233e46459c8d1ede815368c25fe22c6c8c8155d809776bcaa26a4de7</t>
        </is>
      </c>
    </row>
    <row r="665">
      <c r="A665" t="n">
        <v>664</v>
      </c>
      <c r="B665" t="inlineStr">
        <is>
          <t>2026-11-05T19:28:51+00:00</t>
        </is>
      </c>
      <c r="C665" t="inlineStr">
        <is>
          <t>user</t>
        </is>
      </c>
      <c r="D665" t="inlineStr">
        <is>
          <t>document.update</t>
        </is>
      </c>
      <c r="E665" t="inlineStr">
        <is>
          <t>document</t>
        </is>
      </c>
      <c r="F665" t="n">
        <v>190</v>
      </c>
      <c r="G665" t="inlineStr">
        <is>
          <t>{"category": "AMAZON_FEES", "customer_country": null, "customer_name": "Efcom Efe Murteza Amazon EU S.à r.l., Succursale Italiana", "customer_vat_id": null}</t>
        </is>
      </c>
      <c r="H665" t="inlineStr">
        <is>
          <t>{"category": "GOODS_PURCHASE", "customer_country": "DE", "customer_name": "Efcom", "customer_vat_id": "DE367422408"}</t>
        </is>
      </c>
      <c r="J665" t="inlineStr">
        <is>
          <t>5930f91ff153bf761888826c6fe7028f78df8eaf2ee08db86b6143c0b3e289a3</t>
        </is>
      </c>
    </row>
    <row r="666">
      <c r="A666" t="n">
        <v>665</v>
      </c>
      <c r="B666" t="inlineStr">
        <is>
          <t>2026-11-05T19:28:52+00:00</t>
        </is>
      </c>
      <c r="C666" t="inlineStr">
        <is>
          <t>user</t>
        </is>
      </c>
      <c r="D666" t="inlineStr">
        <is>
          <t>entry.create</t>
        </is>
      </c>
      <c r="E666" t="inlineStr">
        <is>
          <t>entry</t>
        </is>
      </c>
      <c r="F666" t="n">
        <v>199</v>
      </c>
      <c r="H666" t="inlineStr">
        <is>
          <t>{"document_id": 190, "net": 863, "tax": 0, "warnings_acknowledged": ["low_confidence", "low_confidence", "low_confidence", "low_confidence_vat", "duplicate_similar", "duplicate_similar"]}</t>
        </is>
      </c>
      <c r="J666" t="inlineStr">
        <is>
          <t>99a821528542e525cb2cb9c39c99f5bfe317343c5c5836dcf7f67b84f719466b</t>
        </is>
      </c>
    </row>
    <row r="667">
      <c r="A667" t="n">
        <v>666</v>
      </c>
      <c r="B667" t="inlineStr">
        <is>
          <t>2026-11-05T19:29:18+00:00</t>
        </is>
      </c>
      <c r="C667" t="inlineStr">
        <is>
          <t>user</t>
        </is>
      </c>
      <c r="D667" t="inlineStr">
        <is>
          <t>document.update</t>
        </is>
      </c>
      <c r="E667" t="inlineStr">
        <is>
          <t>document</t>
        </is>
      </c>
      <c r="F667" t="n">
        <v>191</v>
      </c>
      <c r="G667" t="inlineStr">
        <is>
          <t>{"category": "AMAZON_FEES", "customer_country": null, "customer_name": "Efcom Efe Murteza Amazon EU S.à r.l., Succursale Italiana", "customer_vat_id": null}</t>
        </is>
      </c>
      <c r="H667" t="inlineStr">
        <is>
          <t>{"category": "GOODS_PURCHASE", "customer_country": "DE", "customer_name": "Efcom", "customer_vat_id": "DE367422408"}</t>
        </is>
      </c>
      <c r="J667" t="inlineStr">
        <is>
          <t>9df58026ef0c97b36d2c0426c88cccbcddb0604a981808affad8328bb9cf1d32</t>
        </is>
      </c>
    </row>
    <row r="668">
      <c r="A668" t="n">
        <v>667</v>
      </c>
      <c r="B668" t="inlineStr">
        <is>
          <t>2026-11-05T19:29:20+00:00</t>
        </is>
      </c>
      <c r="C668" t="inlineStr">
        <is>
          <t>user</t>
        </is>
      </c>
      <c r="D668" t="inlineStr">
        <is>
          <t>entry.create</t>
        </is>
      </c>
      <c r="E668" t="inlineStr">
        <is>
          <t>entry</t>
        </is>
      </c>
      <c r="F668" t="n">
        <v>200</v>
      </c>
      <c r="H668" t="inlineStr">
        <is>
          <t>{"document_id": 191, "net": 871, "tax": 0, "warnings_acknowledged": ["low_confidence", "low_confidence", "low_confidence", "low_confidence_vat", "same_order", "same_order", "duplicate_similar"]}</t>
        </is>
      </c>
      <c r="J668" t="inlineStr">
        <is>
          <t>da0ffe297d037aef5b0b0eb86e6e9cc141b98d60c2ab6504d5601b1abbc5ba2c</t>
        </is>
      </c>
    </row>
    <row r="669">
      <c r="A669" t="n">
        <v>668</v>
      </c>
      <c r="B669" t="inlineStr">
        <is>
          <t>2026-11-05T21:04:52+00:00</t>
        </is>
      </c>
      <c r="C669" t="inlineStr">
        <is>
          <t>user</t>
        </is>
      </c>
      <c r="D669" t="inlineStr">
        <is>
          <t>backup.create</t>
        </is>
      </c>
      <c r="E669" t="inlineStr">
        <is>
          <t>system</t>
        </is>
      </c>
      <c r="H669" t="inlineStr">
        <is>
          <t>{"file": "efcom_backup_20261106_000451.zip"}</t>
        </is>
      </c>
      <c r="J669" t="inlineStr">
        <is>
          <t>44454b5a371ef0e02551841a59e762c7e3f2e63c5df97233d1490e2aacaecd45</t>
        </is>
      </c>
    </row>
    <row r="670">
      <c r="A670" t="n">
        <v>669</v>
      </c>
      <c r="B670" t="inlineStr">
        <is>
          <t>2026-11-05T21:07:37+00:00</t>
        </is>
      </c>
      <c r="C670" t="inlineStr">
        <is>
          <t>user</t>
        </is>
      </c>
      <c r="D670" t="inlineStr">
        <is>
          <t>settings.update</t>
        </is>
      </c>
      <c r="E670" t="inlineStr">
        <is>
          <t>settings</t>
        </is>
      </c>
      <c r="G670" t="inlineStr">
        <is>
          <t>{"company_aliases": "Efcom, EFcom, efcom.store", "tax_number": "", "vat_id": ""}</t>
        </is>
      </c>
      <c r="H670" t="inlineStr">
        <is>
          <t>{"company_aliases": "Efcom", "tax_number": "208/253/91542", "vat_id": "DE367422408"}</t>
        </is>
      </c>
      <c r="I670" t="inlineStr">
        <is>
          <t>Ayarlar formu</t>
        </is>
      </c>
      <c r="J670" t="inlineStr">
        <is>
          <t>cad2137c3c7449cb31967f14644bc055489c81bc0e156fd9c55cac96a8a3c0fb</t>
        </is>
      </c>
    </row>
    <row r="671">
      <c r="A671" t="n">
        <v>670</v>
      </c>
      <c r="B671" t="inlineStr">
        <is>
          <t>2026-11-05T21:07:40+00:00</t>
        </is>
      </c>
      <c r="C671" t="inlineStr">
        <is>
          <t>user</t>
        </is>
      </c>
      <c r="D671" t="inlineStr">
        <is>
          <t>backup.create</t>
        </is>
      </c>
      <c r="E671" t="inlineStr">
        <is>
          <t>system</t>
        </is>
      </c>
      <c r="H671" t="inlineStr">
        <is>
          <t>{"file": "efcom_backup_20261106_000739.zip"}</t>
        </is>
      </c>
      <c r="J671" t="inlineStr">
        <is>
          <t>5b1d2c949133a6066074635231f74ae8d91effc38630557dde3b3b7351435759</t>
        </is>
      </c>
    </row>
    <row r="672">
      <c r="A672" t="n">
        <v>671</v>
      </c>
      <c r="B672" t="inlineStr">
        <is>
          <t>2026-11-05T21:13:55+00:00</t>
        </is>
      </c>
      <c r="C672" t="inlineStr">
        <is>
          <t>user</t>
        </is>
      </c>
      <c r="D672" t="inlineStr">
        <is>
          <t>entry.reverse</t>
        </is>
      </c>
      <c r="E672" t="inlineStr">
        <is>
          <t>entry</t>
        </is>
      </c>
      <c r="F672" t="n">
        <v>11</v>
      </c>
      <c r="G672" t="inlineStr">
        <is>
          <t>{"status": "ACTIVE"}</t>
        </is>
      </c>
      <c r="H672" t="inlineStr">
        <is>
          <t>{"reversal_entry_id": 201, "status": "REVERSED"}</t>
        </is>
      </c>
      <c r="I672" t="inlineStr">
        <is>
          <t>yanlıs</t>
        </is>
      </c>
      <c r="J672" t="inlineStr">
        <is>
          <t>96230ee7e64688c22f5606bb3a2cd0d9580c904b25066ea75c072a96f134a26f</t>
        </is>
      </c>
    </row>
    <row r="673">
      <c r="A673" t="n">
        <v>672</v>
      </c>
      <c r="B673" t="inlineStr">
        <is>
          <t>2026-11-05T21:15:10+00:00</t>
        </is>
      </c>
      <c r="C673" t="inlineStr">
        <is>
          <t>user</t>
        </is>
      </c>
      <c r="D673" t="inlineStr">
        <is>
          <t>document.update</t>
        </is>
      </c>
      <c r="E673" t="inlineStr">
        <is>
          <t>document</t>
        </is>
      </c>
      <c r="F673" t="n">
        <v>18</v>
      </c>
      <c r="G673" t="inlineStr">
        <is>
          <t>{"customer_country": null, "customer_vat_id": null, "supplier_name": "Deutsche Post / DHL"}</t>
        </is>
      </c>
      <c r="H673" t="inlineStr">
        <is>
          <t>{"customer_country": "DE", "customer_vat_id": "DE367422408", "supplier_name": "KOK"}</t>
        </is>
      </c>
      <c r="J673" t="inlineStr">
        <is>
          <t>e1ccf5f75ac8c3910fd6143984d7ddc18069ce98867c3a8fd036396356494de7</t>
        </is>
      </c>
    </row>
    <row r="674">
      <c r="A674" t="n">
        <v>673</v>
      </c>
      <c r="B674" t="inlineStr">
        <is>
          <t>2026-11-05T21:15:11+00:00</t>
        </is>
      </c>
      <c r="C674" t="inlineStr">
        <is>
          <t>user</t>
        </is>
      </c>
      <c r="D674" t="inlineStr">
        <is>
          <t>entry.create</t>
        </is>
      </c>
      <c r="E674" t="inlineStr">
        <is>
          <t>entry</t>
        </is>
      </c>
      <c r="F674" t="n">
        <v>202</v>
      </c>
      <c r="H674" t="inlineStr">
        <is>
          <t>{"document_id": 18, "net": 25399, "tax": 4826, "warnings_acknowledged": ["low_confidence", "low_confidence"]}</t>
        </is>
      </c>
      <c r="J674" t="inlineStr">
        <is>
          <t>67c7eebfaf84d27aae4f839b357dd3c75cc91eca714656ed548d290442b3ec02</t>
        </is>
      </c>
    </row>
    <row r="675">
      <c r="A675" t="n">
        <v>674</v>
      </c>
      <c r="B675" t="inlineStr">
        <is>
          <t>2026-11-05T21:15:39+00:00</t>
        </is>
      </c>
      <c r="C675" t="inlineStr">
        <is>
          <t>user</t>
        </is>
      </c>
      <c r="D675" t="inlineStr">
        <is>
          <t>entry.reverse</t>
        </is>
      </c>
      <c r="E675" t="inlineStr">
        <is>
          <t>entry</t>
        </is>
      </c>
      <c r="F675" t="n">
        <v>14</v>
      </c>
      <c r="G675" t="inlineStr">
        <is>
          <t>{"status": "ACTIVE"}</t>
        </is>
      </c>
      <c r="H675" t="inlineStr">
        <is>
          <t>{"reversal_entry_id": 203, "status": "REVERSED"}</t>
        </is>
      </c>
      <c r="I675" t="inlineStr">
        <is>
          <t xml:space="preserve">yanlıs </t>
        </is>
      </c>
      <c r="J675" t="inlineStr">
        <is>
          <t>a85ecfe1d77fff319b9a52360ffb9f92c6b6b8fb2c826e6983ea27c84a1e4749</t>
        </is>
      </c>
    </row>
    <row r="676">
      <c r="A676" t="n">
        <v>675</v>
      </c>
      <c r="B676" t="inlineStr">
        <is>
          <t>2026-11-05T21:16:55+00:00</t>
        </is>
      </c>
      <c r="C676" t="inlineStr">
        <is>
          <t>user</t>
        </is>
      </c>
      <c r="D676" t="inlineStr">
        <is>
          <t>document.update</t>
        </is>
      </c>
      <c r="E676" t="inlineStr">
        <is>
          <t>document</t>
        </is>
      </c>
      <c r="F676" t="n">
        <v>13</v>
      </c>
      <c r="G676" t="inlineStr">
        <is>
          <t>{"customer_country": null, "customer_vat_id": null, "supplier_name": "Deutsche Post / DHL"}</t>
        </is>
      </c>
      <c r="H676" t="inlineStr">
        <is>
          <t>{"customer_country": "DE", "customer_vat_id": "DE367422408", "supplier_name": "KOK"}</t>
        </is>
      </c>
      <c r="J676" t="inlineStr">
        <is>
          <t>678466ad789fd2ce209e7f4a472ae24cf1f37dd750d09c6a5fb6ada74c382ce8</t>
        </is>
      </c>
    </row>
    <row r="677">
      <c r="A677" t="n">
        <v>676</v>
      </c>
      <c r="B677" t="inlineStr">
        <is>
          <t>2026-11-05T21:16:57+00:00</t>
        </is>
      </c>
      <c r="C677" t="inlineStr">
        <is>
          <t>user</t>
        </is>
      </c>
      <c r="D677" t="inlineStr">
        <is>
          <t>entry.create</t>
        </is>
      </c>
      <c r="E677" t="inlineStr">
        <is>
          <t>entry</t>
        </is>
      </c>
      <c r="F677" t="n">
        <v>204</v>
      </c>
      <c r="H677" t="inlineStr">
        <is>
          <t>{"document_id": 13, "net": 20127, "tax": 3824, "warnings_acknowledged": ["low_confidence", "low_confidence"]}</t>
        </is>
      </c>
      <c r="J677" t="inlineStr">
        <is>
          <t>c44cb829610172b0f351dabb66003a310a293230e8a63e459504c6db0a02adb6</t>
        </is>
      </c>
    </row>
    <row r="678">
      <c r="A678" t="n">
        <v>677</v>
      </c>
      <c r="B678" t="inlineStr">
        <is>
          <t>2026-11-05T21:17:48+00:00</t>
        </is>
      </c>
      <c r="C678" t="inlineStr">
        <is>
          <t>user</t>
        </is>
      </c>
      <c r="D678" t="inlineStr">
        <is>
          <t>entry.reverse</t>
        </is>
      </c>
      <c r="E678" t="inlineStr">
        <is>
          <t>entry</t>
        </is>
      </c>
      <c r="F678" t="n">
        <v>18</v>
      </c>
      <c r="G678" t="inlineStr">
        <is>
          <t>{"status": "ACTIVE"}</t>
        </is>
      </c>
      <c r="H678" t="inlineStr">
        <is>
          <t>{"reversal_entry_id": 205, "status": "REVERSED"}</t>
        </is>
      </c>
      <c r="I678" t="inlineStr">
        <is>
          <t>yanlıs</t>
        </is>
      </c>
      <c r="J678" t="inlineStr">
        <is>
          <t>65b79e72b0b5a9dc7481c7ca0cbe12b8372cfbc2b6f03d1ae17f7f7f8ecb49f3</t>
        </is>
      </c>
    </row>
    <row r="679">
      <c r="A679" t="n">
        <v>678</v>
      </c>
      <c r="B679" t="inlineStr">
        <is>
          <t>2026-11-05T21:18:29+00:00</t>
        </is>
      </c>
      <c r="C679" t="inlineStr">
        <is>
          <t>user</t>
        </is>
      </c>
      <c r="D679" t="inlineStr">
        <is>
          <t>document.update</t>
        </is>
      </c>
      <c r="E679" t="inlineStr">
        <is>
          <t>document</t>
        </is>
      </c>
      <c r="F679" t="n">
        <v>17</v>
      </c>
      <c r="G679" t="inlineStr">
        <is>
          <t>{"customer_country": null, "supplier_name": "Deutsche Post / DHL"}</t>
        </is>
      </c>
      <c r="H679" t="inlineStr">
        <is>
          <t>{"customer_country": "DE", "supplier_name": "KOK"}</t>
        </is>
      </c>
      <c r="J679" t="inlineStr">
        <is>
          <t>9e15890f0290e427355c963e117127592821e02120a52249dade928536d1d2b3</t>
        </is>
      </c>
    </row>
    <row r="680">
      <c r="A680" t="n">
        <v>679</v>
      </c>
      <c r="B680" t="inlineStr">
        <is>
          <t>2026-11-05T21:18:30+00:00</t>
        </is>
      </c>
      <c r="C680" t="inlineStr">
        <is>
          <t>user</t>
        </is>
      </c>
      <c r="D680" t="inlineStr">
        <is>
          <t>entry.create</t>
        </is>
      </c>
      <c r="E680" t="inlineStr">
        <is>
          <t>entry</t>
        </is>
      </c>
      <c r="F680" t="n">
        <v>206</v>
      </c>
      <c r="H680" t="inlineStr">
        <is>
          <t>{"document_id": 17, "net": 15206, "tax": 2889, "warnings_acknowledged": ["low_confidence", "low_confidence"]}</t>
        </is>
      </c>
      <c r="J680" t="inlineStr">
        <is>
          <t>dd60acfb4aa4180799a25b58b7402d5949f978831ceded64914beb226bb26ccd</t>
        </is>
      </c>
    </row>
    <row r="681">
      <c r="A681" t="n">
        <v>680</v>
      </c>
      <c r="B681" t="inlineStr">
        <is>
          <t>2026-11-05T21:20:47+00:00</t>
        </is>
      </c>
      <c r="C681" t="inlineStr">
        <is>
          <t>user</t>
        </is>
      </c>
      <c r="D681" t="inlineStr">
        <is>
          <t>entry.reverse</t>
        </is>
      </c>
      <c r="E681" t="inlineStr">
        <is>
          <t>entry</t>
        </is>
      </c>
      <c r="F681" t="n">
        <v>13</v>
      </c>
      <c r="G681" t="inlineStr">
        <is>
          <t>{"status": "ACTIVE"}</t>
        </is>
      </c>
      <c r="H681" t="inlineStr">
        <is>
          <t>{"reversal_entry_id": 207, "status": "REVERSED"}</t>
        </is>
      </c>
      <c r="I681" t="inlineStr">
        <is>
          <t xml:space="preserve">yanlıs </t>
        </is>
      </c>
      <c r="J681" t="inlineStr">
        <is>
          <t>b88f0b0f946d2c69b6cfedf89bfd327fa62941691ad6f51523c7f1c2401efa3b</t>
        </is>
      </c>
    </row>
    <row r="682">
      <c r="A682" t="n">
        <v>681</v>
      </c>
      <c r="B682" t="inlineStr">
        <is>
          <t>2026-11-05T21:21:13+00:00</t>
        </is>
      </c>
      <c r="C682" t="inlineStr">
        <is>
          <t>user</t>
        </is>
      </c>
      <c r="D682" t="inlineStr">
        <is>
          <t>document.update</t>
        </is>
      </c>
      <c r="E682" t="inlineStr">
        <is>
          <t>document</t>
        </is>
      </c>
      <c r="F682" t="n">
        <v>12</v>
      </c>
      <c r="G682" t="inlineStr">
        <is>
          <t>{"customer_country": null, "customer_vat_id": null, "supplier_name": "Deutsche Post / DHL"}</t>
        </is>
      </c>
      <c r="H682" t="inlineStr">
        <is>
          <t>{"customer_country": "DE", "customer_vat_id": "DE367422408", "supplier_name": "KOK"}</t>
        </is>
      </c>
      <c r="J682" t="inlineStr">
        <is>
          <t>651aa7d818b2619835fd7a74dd5606d69177962fb4614494acb4a2af3b993f26</t>
        </is>
      </c>
    </row>
    <row r="683">
      <c r="A683" t="n">
        <v>682</v>
      </c>
      <c r="B683" t="inlineStr">
        <is>
          <t>2026-11-05T21:21:14+00:00</t>
        </is>
      </c>
      <c r="C683" t="inlineStr">
        <is>
          <t>user</t>
        </is>
      </c>
      <c r="D683" t="inlineStr">
        <is>
          <t>entry.create</t>
        </is>
      </c>
      <c r="E683" t="inlineStr">
        <is>
          <t>entry</t>
        </is>
      </c>
      <c r="F683" t="n">
        <v>208</v>
      </c>
      <c r="H683" t="inlineStr">
        <is>
          <t>{"document_id": 12, "net": 11676, "tax": 2218, "warnings_acknowledged": ["low_confidence", "low_confidence"]}</t>
        </is>
      </c>
      <c r="J683" t="inlineStr">
        <is>
          <t>650c132f84ba573ecd8342e80d7b8644f4890287c5207c9bf9163bf48ecf9e7e</t>
        </is>
      </c>
    </row>
    <row r="684">
      <c r="A684" t="n">
        <v>683</v>
      </c>
      <c r="B684" t="inlineStr">
        <is>
          <t>2026-11-05T21:22:47+00:00</t>
        </is>
      </c>
      <c r="C684" t="inlineStr">
        <is>
          <t>user</t>
        </is>
      </c>
      <c r="D684" t="inlineStr">
        <is>
          <t>entry.reverse</t>
        </is>
      </c>
      <c r="E684" t="inlineStr">
        <is>
          <t>entry</t>
        </is>
      </c>
      <c r="F684" t="n">
        <v>16</v>
      </c>
      <c r="G684" t="inlineStr">
        <is>
          <t>{"status": "ACTIVE"}</t>
        </is>
      </c>
      <c r="H684" t="inlineStr">
        <is>
          <t>{"reversal_entry_id": 209, "status": "REVERSED"}</t>
        </is>
      </c>
      <c r="I684" t="inlineStr">
        <is>
          <t>yanlıs</t>
        </is>
      </c>
      <c r="J684" t="inlineStr">
        <is>
          <t>e00c610edf2292e18cdd28f4ae115b03e625fa4573cb734d181c843ee33751be</t>
        </is>
      </c>
    </row>
    <row r="685">
      <c r="A685" t="n">
        <v>684</v>
      </c>
      <c r="B685" t="inlineStr">
        <is>
          <t>2026-11-05T21:24:02+00:00</t>
        </is>
      </c>
      <c r="C685" t="inlineStr">
        <is>
          <t>user</t>
        </is>
      </c>
      <c r="D685" t="inlineStr">
        <is>
          <t>document.update</t>
        </is>
      </c>
      <c r="E685" t="inlineStr">
        <is>
          <t>document</t>
        </is>
      </c>
      <c r="F685" t="n">
        <v>15</v>
      </c>
      <c r="G685" t="inlineStr">
        <is>
          <t>{"supplier_name": "Deutsche Post / DHL"}</t>
        </is>
      </c>
      <c r="H685" t="inlineStr">
        <is>
          <t>{"supplier_name": "KOK"}</t>
        </is>
      </c>
      <c r="J685" t="inlineStr">
        <is>
          <t>0cca698dc861dd96ffdcf0feee5461cc8bf1422ed41e5ffa5108c61d04d647bb</t>
        </is>
      </c>
    </row>
    <row r="686">
      <c r="A686" t="n">
        <v>685</v>
      </c>
      <c r="B686" t="inlineStr">
        <is>
          <t>2026-11-05T21:24:03+00:00</t>
        </is>
      </c>
      <c r="C686" t="inlineStr">
        <is>
          <t>user</t>
        </is>
      </c>
      <c r="D686" t="inlineStr">
        <is>
          <t>entry.create</t>
        </is>
      </c>
      <c r="E686" t="inlineStr">
        <is>
          <t>entry</t>
        </is>
      </c>
      <c r="F686" t="n">
        <v>210</v>
      </c>
      <c r="H686" t="inlineStr">
        <is>
          <t>{"document_id": 15, "net": 11079, "tax": 2105, "warnings_acknowledged": ["low_confidence", "low_confidence"]}</t>
        </is>
      </c>
      <c r="J686" t="inlineStr">
        <is>
          <t>ae00d48e57c356273abbbf80128d8df02373f644b9ea40443fa3c329fe58b492</t>
        </is>
      </c>
    </row>
    <row r="687">
      <c r="A687" t="n">
        <v>686</v>
      </c>
      <c r="B687" t="inlineStr">
        <is>
          <t>2026-11-05T21:25:15+00:00</t>
        </is>
      </c>
      <c r="C687" t="inlineStr">
        <is>
          <t>user</t>
        </is>
      </c>
      <c r="D687" t="inlineStr">
        <is>
          <t>entry.reverse</t>
        </is>
      </c>
      <c r="E687" t="inlineStr">
        <is>
          <t>entry</t>
        </is>
      </c>
      <c r="F687" t="n">
        <v>12</v>
      </c>
      <c r="G687" t="inlineStr">
        <is>
          <t>{"status": "ACTIVE"}</t>
        </is>
      </c>
      <c r="H687" t="inlineStr">
        <is>
          <t>{"reversal_entry_id": 211, "status": "REVERSED"}</t>
        </is>
      </c>
      <c r="I687" t="inlineStr">
        <is>
          <t xml:space="preserve">yanlıs </t>
        </is>
      </c>
      <c r="J687" t="inlineStr">
        <is>
          <t>87de50a1ddd7c48c1e18629a987ffd6cf69953dc4b2e5c63a4b4ab876a943eaf</t>
        </is>
      </c>
    </row>
    <row r="688">
      <c r="A688" t="n">
        <v>687</v>
      </c>
      <c r="B688" t="inlineStr">
        <is>
          <t>2026-11-05T21:25:34+00:00</t>
        </is>
      </c>
      <c r="C688" t="inlineStr">
        <is>
          <t>user</t>
        </is>
      </c>
      <c r="D688" t="inlineStr">
        <is>
          <t>document.update</t>
        </is>
      </c>
      <c r="E688" t="inlineStr">
        <is>
          <t>document</t>
        </is>
      </c>
      <c r="F688" t="n">
        <v>11</v>
      </c>
      <c r="G688" t="inlineStr">
        <is>
          <t>{"customer_country": null, "customer_name": null, "customer_vat_id": null, "supplier_name": "Deutsche Post / DHL"}</t>
        </is>
      </c>
      <c r="H688" t="inlineStr">
        <is>
          <t>{"customer_country": "DE", "customer_name": "Efcom", "customer_vat_id": "DE367422408", "supplier_name": "KOK"}</t>
        </is>
      </c>
      <c r="J688" t="inlineStr">
        <is>
          <t>68aaf5ad33ba58aee42fd003cd39ff5778d3ab14b8fcd81613df41a0132ffc3e</t>
        </is>
      </c>
    </row>
    <row r="689">
      <c r="A689" t="n">
        <v>688</v>
      </c>
      <c r="B689" t="inlineStr">
        <is>
          <t>2026-11-05T21:25:35+00:00</t>
        </is>
      </c>
      <c r="C689" t="inlineStr">
        <is>
          <t>user</t>
        </is>
      </c>
      <c r="D689" t="inlineStr">
        <is>
          <t>entry.create</t>
        </is>
      </c>
      <c r="E689" t="inlineStr">
        <is>
          <t>entry</t>
        </is>
      </c>
      <c r="F689" t="n">
        <v>212</v>
      </c>
      <c r="H689" t="inlineStr">
        <is>
          <t>{"document_id": 11, "net": 1418, "tax": 270, "warnings_acknowledged": ["rate_mismatch", "low_confidence", "low_confidence"]}</t>
        </is>
      </c>
      <c r="J689" t="inlineStr">
        <is>
          <t>69ea2f8a8d09398b8a853b9f5b063e4895ec1978ef7509e809c09fac5275ce8b</t>
        </is>
      </c>
    </row>
    <row r="690">
      <c r="A690" t="n">
        <v>689</v>
      </c>
      <c r="B690" t="inlineStr">
        <is>
          <t>2026-11-05T21:27:04+00:00</t>
        </is>
      </c>
      <c r="C690" t="inlineStr">
        <is>
          <t>user</t>
        </is>
      </c>
      <c r="D690" t="inlineStr">
        <is>
          <t>entry.reverse</t>
        </is>
      </c>
      <c r="E690" t="inlineStr">
        <is>
          <t>entry</t>
        </is>
      </c>
      <c r="F690" t="n">
        <v>15</v>
      </c>
      <c r="G690" t="inlineStr">
        <is>
          <t>{"status": "ACTIVE"}</t>
        </is>
      </c>
      <c r="H690" t="inlineStr">
        <is>
          <t>{"reversal_entry_id": 213, "status": "REVERSED"}</t>
        </is>
      </c>
      <c r="I690" t="inlineStr">
        <is>
          <t>YANLIS</t>
        </is>
      </c>
      <c r="J690" t="inlineStr">
        <is>
          <t>291e500ccf9341c45439f2d834f24d4ce01e275c755d36249bcb3ad7c8d7673a</t>
        </is>
      </c>
    </row>
    <row r="691">
      <c r="A691" t="n">
        <v>690</v>
      </c>
      <c r="B691" t="inlineStr">
        <is>
          <t>2026-11-05T21:27:43+00:00</t>
        </is>
      </c>
      <c r="C691" t="inlineStr">
        <is>
          <t>user</t>
        </is>
      </c>
      <c r="D691" t="inlineStr">
        <is>
          <t>document.update</t>
        </is>
      </c>
      <c r="E691" t="inlineStr">
        <is>
          <t>document</t>
        </is>
      </c>
      <c r="F691" t="n">
        <v>14</v>
      </c>
      <c r="G691" t="inlineStr">
        <is>
          <t>{"supplier_name": "Deutsche Post / DHL"}</t>
        </is>
      </c>
      <c r="H691" t="inlineStr">
        <is>
          <t>{"supplier_name": "KOK"}</t>
        </is>
      </c>
      <c r="J691" t="inlineStr">
        <is>
          <t>cc6d503013aeb6421dfb1ea40e3179b0afc424a2da82d14b09079d7dc26a6038</t>
        </is>
      </c>
    </row>
    <row r="692">
      <c r="A692" t="n">
        <v>691</v>
      </c>
      <c r="B692" t="inlineStr">
        <is>
          <t>2026-11-05T21:27:45+00:00</t>
        </is>
      </c>
      <c r="C692" t="inlineStr">
        <is>
          <t>user</t>
        </is>
      </c>
      <c r="D692" t="inlineStr">
        <is>
          <t>entry.create</t>
        </is>
      </c>
      <c r="E692" t="inlineStr">
        <is>
          <t>entry</t>
        </is>
      </c>
      <c r="F692" t="n">
        <v>214</v>
      </c>
      <c r="H692" t="inlineStr">
        <is>
          <t>{"document_id": 14, "net": 14604, "tax": 2775, "warnings_acknowledged": ["low_confidence", "low_confidence"]}</t>
        </is>
      </c>
      <c r="J692" t="inlineStr">
        <is>
          <t>1b089de8311b5806dbd704785eea3ecc4f31a40ca1ca6662516d31640d01160a</t>
        </is>
      </c>
    </row>
    <row r="693">
      <c r="A693" t="n">
        <v>692</v>
      </c>
      <c r="B693" t="inlineStr">
        <is>
          <t>2026-11-05T21:28:40+00:00</t>
        </is>
      </c>
      <c r="C693" t="inlineStr">
        <is>
          <t>user</t>
        </is>
      </c>
      <c r="D693" t="inlineStr">
        <is>
          <t>entry.reverse</t>
        </is>
      </c>
      <c r="E693" t="inlineStr">
        <is>
          <t>entry</t>
        </is>
      </c>
      <c r="F693" t="n">
        <v>163</v>
      </c>
      <c r="G693" t="inlineStr">
        <is>
          <t>{"status": "ACTIVE"}</t>
        </is>
      </c>
      <c r="H693" t="inlineStr">
        <is>
          <t>{"reversal_entry_id": 215, "status": "REVERSED"}</t>
        </is>
      </c>
      <c r="I693" t="inlineStr">
        <is>
          <t>YANLIS</t>
        </is>
      </c>
      <c r="J693" t="inlineStr">
        <is>
          <t>f6c275c001f2acdc636d1351b1d26777487db2f60336350c8b905776a099e8af</t>
        </is>
      </c>
    </row>
    <row r="694">
      <c r="A694" t="n">
        <v>693</v>
      </c>
      <c r="B694" t="inlineStr">
        <is>
          <t>2026-11-05T21:29:11+00:00</t>
        </is>
      </c>
      <c r="C694" t="inlineStr">
        <is>
          <t>user</t>
        </is>
      </c>
      <c r="D694" t="inlineStr">
        <is>
          <t>document.update</t>
        </is>
      </c>
      <c r="E694" t="inlineStr">
        <is>
          <t>document</t>
        </is>
      </c>
      <c r="F694" t="n">
        <v>149</v>
      </c>
      <c r="G694" t="inlineStr">
        <is>
          <t>{"supplier_name": "Rechnung", "tax_treatment": "FOREIGN_VAT"}</t>
        </is>
      </c>
      <c r="H694" t="inlineStr">
        <is>
          <t>{"supplier_name": "Amazon EU S.à r.l.", "tax_treatment": "IMPORT_VAT"}</t>
        </is>
      </c>
      <c r="J694" t="inlineStr">
        <is>
          <t>c996443cc470a731360c5e6a854da7d5c38ad0ee737e635bd482797381b63564</t>
        </is>
      </c>
    </row>
    <row r="695">
      <c r="A695" t="n">
        <v>694</v>
      </c>
      <c r="B695" t="inlineStr">
        <is>
          <t>2026-11-05T21:29:13+00:00</t>
        </is>
      </c>
      <c r="C695" t="inlineStr">
        <is>
          <t>user</t>
        </is>
      </c>
      <c r="D695" t="inlineStr">
        <is>
          <t>entry.create</t>
        </is>
      </c>
      <c r="E695" t="inlineStr">
        <is>
          <t>entry</t>
        </is>
      </c>
      <c r="F695" t="n">
        <v>216</v>
      </c>
      <c r="H695" t="inlineStr">
        <is>
          <t>{"document_id": 149, "net": 5586, "tax": 1061, "warnings_acknowledged": ["low_confidence", "low_confidence", "low_confidence", "low_confidence_vat", "same_order", "same_order"]}</t>
        </is>
      </c>
      <c r="J695" t="inlineStr">
        <is>
          <t>18dc628f5c6626c380e32cde988e92fc0f1e5712553447ef315256cf90c85026</t>
        </is>
      </c>
    </row>
    <row r="696">
      <c r="A696" t="n">
        <v>695</v>
      </c>
      <c r="B696" t="inlineStr">
        <is>
          <t>2026-11-05T21:30:13+00:00</t>
        </is>
      </c>
      <c r="C696" t="inlineStr">
        <is>
          <t>user</t>
        </is>
      </c>
      <c r="D696" t="inlineStr">
        <is>
          <t>entry.reverse</t>
        </is>
      </c>
      <c r="E696" t="inlineStr">
        <is>
          <t>entry</t>
        </is>
      </c>
      <c r="F696" t="n">
        <v>193</v>
      </c>
      <c r="G696" t="inlineStr">
        <is>
          <t>{"status": "ACTIVE"}</t>
        </is>
      </c>
      <c r="H696" t="inlineStr">
        <is>
          <t>{"reversal_entry_id": 217, "status": "REVERSED"}</t>
        </is>
      </c>
      <c r="I696" t="inlineStr">
        <is>
          <t xml:space="preserve">yanlıs </t>
        </is>
      </c>
      <c r="J696" t="inlineStr">
        <is>
          <t>728a9632b93c11c84452415af93282f16fba036e5d244cef4e29e6b224c1ed4a</t>
        </is>
      </c>
    </row>
    <row r="697">
      <c r="A697" t="n">
        <v>696</v>
      </c>
      <c r="B697" t="inlineStr">
        <is>
          <t>2026-11-05T21:30:23+00:00</t>
        </is>
      </c>
      <c r="C697" t="inlineStr">
        <is>
          <t>user</t>
        </is>
      </c>
      <c r="D697" t="inlineStr">
        <is>
          <t>document.update</t>
        </is>
      </c>
      <c r="E697" t="inlineStr">
        <is>
          <t>document</t>
        </is>
      </c>
      <c r="F697" t="n">
        <v>184</v>
      </c>
      <c r="G697" t="inlineStr">
        <is>
          <t>{"supplier_name": "Rechnung"}</t>
        </is>
      </c>
      <c r="H697" t="inlineStr">
        <is>
          <t>{"supplier_name": "Amazon EU S.à r.l."}</t>
        </is>
      </c>
      <c r="J697" t="inlineStr">
        <is>
          <t>178e11ac56f2aaf6d785c105553c147f2c464df5c6adf915610791ae0272b9b5</t>
        </is>
      </c>
    </row>
    <row r="698">
      <c r="A698" t="n">
        <v>697</v>
      </c>
      <c r="B698" t="inlineStr">
        <is>
          <t>2026-11-05T21:30:24+00:00</t>
        </is>
      </c>
      <c r="C698" t="inlineStr">
        <is>
          <t>user</t>
        </is>
      </c>
      <c r="D698" t="inlineStr">
        <is>
          <t>entry.create</t>
        </is>
      </c>
      <c r="E698" t="inlineStr">
        <is>
          <t>entry</t>
        </is>
      </c>
      <c r="F698" t="n">
        <v>218</v>
      </c>
      <c r="H698" t="inlineStr">
        <is>
          <t>{"document_id": 184, "net": 110000, "tax": 0, "warnings_acknowledged": ["low_confidence", "low_confidence", "low_confidence", "low_confidence_vat"]}</t>
        </is>
      </c>
      <c r="J698" t="inlineStr">
        <is>
          <t>b2e166953142064e7320d33615a60a67e0b0bbff52b14dc6342cc3f700623f33</t>
        </is>
      </c>
    </row>
    <row r="699">
      <c r="A699" t="n">
        <v>698</v>
      </c>
      <c r="B699" t="inlineStr">
        <is>
          <t>2026-11-05T21:30:45+00:00</t>
        </is>
      </c>
      <c r="C699" t="inlineStr">
        <is>
          <t>user</t>
        </is>
      </c>
      <c r="D699" t="inlineStr">
        <is>
          <t>entry.reverse</t>
        </is>
      </c>
      <c r="E699" t="inlineStr">
        <is>
          <t>entry</t>
        </is>
      </c>
      <c r="F699" t="n">
        <v>155</v>
      </c>
      <c r="G699" t="inlineStr">
        <is>
          <t>{"status": "ACTIVE"}</t>
        </is>
      </c>
      <c r="H699" t="inlineStr">
        <is>
          <t>{"reversal_entry_id": 219, "status": "REVERSED"}</t>
        </is>
      </c>
      <c r="I699" t="inlineStr">
        <is>
          <t>yanlıs</t>
        </is>
      </c>
      <c r="J699" t="inlineStr">
        <is>
          <t>ffd1bf60d8a7969207c239f59f3363ab46e55bb1b8cbd1a4abede3169faff3e8</t>
        </is>
      </c>
    </row>
    <row r="700">
      <c r="A700" t="n">
        <v>699</v>
      </c>
      <c r="B700" t="inlineStr">
        <is>
          <t>2026-11-05T21:31:22+00:00</t>
        </is>
      </c>
      <c r="C700" t="inlineStr">
        <is>
          <t>user</t>
        </is>
      </c>
      <c r="D700" t="inlineStr">
        <is>
          <t>document.update</t>
        </is>
      </c>
      <c r="E700" t="inlineStr">
        <is>
          <t>document</t>
        </is>
      </c>
      <c r="F700" t="n">
        <v>193</v>
      </c>
      <c r="G700" t="inlineStr">
        <is>
          <t>{"supplier_name": "Rechnung"}</t>
        </is>
      </c>
      <c r="H700" t="inlineStr">
        <is>
          <t>{"supplier_name": "Amazon EU S.à r.l."}</t>
        </is>
      </c>
      <c r="J700" t="inlineStr">
        <is>
          <t>8e8b514fb8bcc0a6e6835fc1db56e81c016a735e3f5aa1562c9867422eb1d0b9</t>
        </is>
      </c>
    </row>
    <row r="701">
      <c r="A701" t="n">
        <v>700</v>
      </c>
      <c r="B701" t="inlineStr">
        <is>
          <t>2026-11-05T21:31:23+00:00</t>
        </is>
      </c>
      <c r="C701" t="inlineStr">
        <is>
          <t>user</t>
        </is>
      </c>
      <c r="D701" t="inlineStr">
        <is>
          <t>entry.create</t>
        </is>
      </c>
      <c r="E701" t="inlineStr">
        <is>
          <t>entry</t>
        </is>
      </c>
      <c r="F701" t="n">
        <v>220</v>
      </c>
      <c r="H701" t="inlineStr">
        <is>
          <t>{"document_id": 193, "net": 587, "tax": 112, "warnings_acknowledged": ["low_confidence", "low_confidence", "low_confidence", "low_confidence_vat", "same_order", "same_order"]}</t>
        </is>
      </c>
      <c r="J701" t="inlineStr">
        <is>
          <t>bc7a35501662473ef9f8454b1654ebe50fe1f1a9928c1ba4e6a1664ed4aa98f9</t>
        </is>
      </c>
    </row>
    <row r="702">
      <c r="A702" t="n">
        <v>701</v>
      </c>
      <c r="B702" t="inlineStr">
        <is>
          <t>2026-11-06T08:25:12+00:00</t>
        </is>
      </c>
      <c r="C702" t="inlineStr">
        <is>
          <t>system</t>
        </is>
      </c>
      <c r="D702" t="inlineStr">
        <is>
          <t>document.create</t>
        </is>
      </c>
      <c r="E702" t="inlineStr">
        <is>
          <t>document</t>
        </is>
      </c>
      <c r="F702" t="n">
        <v>200</v>
      </c>
      <c r="H702" t="inlineStr">
        <is>
          <t>{"filename": "Invoice RE142032.pdf", "method": "ZUGFERD", "sha256": "fe8ed7c05b0c83204402d569d5a1400cfc6182ec1fd504d42c3fdd540ce23199", "status": "READY"}</t>
        </is>
      </c>
      <c r="J702" t="inlineStr">
        <is>
          <t>4f88ad6afe42020def82d0db656da6d067c53f456a9fbdd0a9c2d65f8973fd7b</t>
        </is>
      </c>
    </row>
    <row r="703">
      <c r="A703" t="n">
        <v>702</v>
      </c>
      <c r="B703" t="inlineStr">
        <is>
          <t>2026-11-06T08:25:57+00:00</t>
        </is>
      </c>
      <c r="C703" t="inlineStr">
        <is>
          <t>user</t>
        </is>
      </c>
      <c r="D703" t="inlineStr">
        <is>
          <t>document.update</t>
        </is>
      </c>
      <c r="E703" t="inlineStr">
        <is>
          <t>document</t>
        </is>
      </c>
      <c r="F703" t="n">
        <v>200</v>
      </c>
      <c r="G703" t="inlineStr">
        <is>
          <t>{"customer_vat_id": null, "supplier_tax_no": null}</t>
        </is>
      </c>
      <c r="H703" t="inlineStr">
        <is>
          <t>{"customer_vat_id": "DE367422408", "supplier_tax_no": "DE328626083"}</t>
        </is>
      </c>
      <c r="J703" t="inlineStr">
        <is>
          <t>5270f86ccb19d3c4ffa478be179f81c5cdbe3fde2c72665cfb3367c19323b0e1</t>
        </is>
      </c>
    </row>
    <row r="704">
      <c r="A704" t="n">
        <v>703</v>
      </c>
      <c r="B704" t="inlineStr">
        <is>
          <t>2026-11-06T08:25:57+00:00</t>
        </is>
      </c>
      <c r="C704" t="inlineStr">
        <is>
          <t>user</t>
        </is>
      </c>
      <c r="D704" t="inlineStr">
        <is>
          <t>entry.create</t>
        </is>
      </c>
      <c r="E704" t="inlineStr">
        <is>
          <t>entry</t>
        </is>
      </c>
      <c r="F704" t="n">
        <v>221</v>
      </c>
      <c r="H704" t="inlineStr">
        <is>
          <t>{"document_id": 200, "net": 68436, "tax": 13003, "warnings_acknowledged": []}</t>
        </is>
      </c>
      <c r="J704" t="inlineStr">
        <is>
          <t>745e0fbff246e5e23af0f1f0a80512a36cce0f82e88c552433ff8810c65d14c0</t>
        </is>
      </c>
    </row>
    <row r="705">
      <c r="A705" t="n">
        <v>704</v>
      </c>
      <c r="B705" t="inlineStr">
        <is>
          <t>2026-11-06T10:03:16+00:00</t>
        </is>
      </c>
      <c r="C705" t="inlineStr">
        <is>
          <t>system</t>
        </is>
      </c>
      <c r="D705" t="inlineStr">
        <is>
          <t>document.create</t>
        </is>
      </c>
      <c r="E705" t="inlineStr">
        <is>
          <t>document</t>
        </is>
      </c>
      <c r="F705" t="n">
        <v>201</v>
      </c>
      <c r="H705" t="inlineStr">
        <is>
          <t>{"filename": "DE-AEU-2026-2151764-2.pdf", "method": "PDF_TEXT", "sha256": "19904550a92ea4777c6bce3b09c8a909c148793e2dd8e7e2411a2710f0baa0ec", "status": "NEEDS_REVIEW"}</t>
        </is>
      </c>
      <c r="J705" t="inlineStr">
        <is>
          <t>53bdb18d53970cfe68dfccf330dcfae16dbc619594d20d32fa3b27aa189d477d</t>
        </is>
      </c>
    </row>
    <row r="706">
      <c r="A706" t="n">
        <v>705</v>
      </c>
      <c r="B706" t="inlineStr">
        <is>
          <t>2026-11-06T10:03:16+00:00</t>
        </is>
      </c>
      <c r="C706" t="inlineStr">
        <is>
          <t>system</t>
        </is>
      </c>
      <c r="D706" t="inlineStr">
        <is>
          <t>document.create</t>
        </is>
      </c>
      <c r="E706" t="inlineStr">
        <is>
          <t>document</t>
        </is>
      </c>
      <c r="F706" t="n">
        <v>202</v>
      </c>
      <c r="H706" t="inlineStr">
        <is>
          <t>{"filename": "DE-AEU-2026-2159594-2.pdf", "method": "PDF_TEXT", "sha256": "adaccac5b1794337054c6bba687af3ec3a04655088991bf20df1b6d763bc9c4e", "status": "NEEDS_REVIEW"}</t>
        </is>
      </c>
      <c r="J706" t="inlineStr">
        <is>
          <t>f4799644426ecae48e3389a46174c0071f9564da6bc4a898560864d181bd4b2d</t>
        </is>
      </c>
    </row>
    <row r="707">
      <c r="A707" t="n">
        <v>706</v>
      </c>
      <c r="B707" t="inlineStr">
        <is>
          <t>2026-11-06T10:03:16+00:00</t>
        </is>
      </c>
      <c r="C707" t="inlineStr">
        <is>
          <t>system</t>
        </is>
      </c>
      <c r="D707" t="inlineStr">
        <is>
          <t>document.create</t>
        </is>
      </c>
      <c r="E707" t="inlineStr">
        <is>
          <t>document</t>
        </is>
      </c>
      <c r="F707" t="n">
        <v>203</v>
      </c>
      <c r="H707" t="inlineStr">
        <is>
          <t>{"filename": "DE-AEU-2026-2178556-2.pdf", "method": "PDF_TEXT", "sha256": "ea02a0f0d515e51bf05e48160b5122348a27974f56e2983745cbe208f3c5ff1f", "status": "NEEDS_REVIEW"}</t>
        </is>
      </c>
      <c r="J707" t="inlineStr">
        <is>
          <t>02b7daffb30b0dd48dea4ff8740ba742684159bee3d2c0bc4876138bc12986b8</t>
        </is>
      </c>
    </row>
    <row r="708">
      <c r="A708" t="n">
        <v>707</v>
      </c>
      <c r="B708" t="inlineStr">
        <is>
          <t>2026-11-06T10:03:16+00:00</t>
        </is>
      </c>
      <c r="C708" t="inlineStr">
        <is>
          <t>system</t>
        </is>
      </c>
      <c r="D708" t="inlineStr">
        <is>
          <t>document.create</t>
        </is>
      </c>
      <c r="E708" t="inlineStr">
        <is>
          <t>document</t>
        </is>
      </c>
      <c r="F708" t="n">
        <v>204</v>
      </c>
      <c r="H708" t="inlineStr">
        <is>
          <t>{"filename": "INV-DE-340820-2026-155684-2.pdf", "method": "PDF_TEXT", "sha256": "328622b9e2338f4d02f0073a45423671ba155a771500718c187823c040dec54c", "status": "NEEDS_REVIEW"}</t>
        </is>
      </c>
      <c r="J708" t="inlineStr">
        <is>
          <t>f9a537c30796b267d46e38653b3e99ba43b7278e5c85fb84153d6c9964e2bf99</t>
        </is>
      </c>
    </row>
    <row r="709">
      <c r="A709" t="n">
        <v>708</v>
      </c>
      <c r="B709" t="inlineStr">
        <is>
          <t>2026-11-06T10:03:16+00:00</t>
        </is>
      </c>
      <c r="C709" t="inlineStr">
        <is>
          <t>system</t>
        </is>
      </c>
      <c r="D709" t="inlineStr">
        <is>
          <t>document.create</t>
        </is>
      </c>
      <c r="E709" t="inlineStr">
        <is>
          <t>document</t>
        </is>
      </c>
      <c r="F709" t="n">
        <v>205</v>
      </c>
      <c r="H709" t="inlineStr">
        <is>
          <t>{"filename": "invoiceId-2701535726_2026-6.pdf", "method": "PDF_TEXT", "sha256": "a669391f2113948e5ecc40a35f12d881179de89e07981f57f45327743c2903aa", "status": "NEEDS_REVIEW"}</t>
        </is>
      </c>
      <c r="J709" t="inlineStr">
        <is>
          <t>700ff53678938e33ba40360e88033e06f42eee193c92392e1a149232d67a9d8b</t>
        </is>
      </c>
    </row>
    <row r="710">
      <c r="A710" t="n">
        <v>709</v>
      </c>
      <c r="B710" t="inlineStr">
        <is>
          <t>2026-11-06T10:03:16+00:00</t>
        </is>
      </c>
      <c r="C710" t="inlineStr">
        <is>
          <t>system</t>
        </is>
      </c>
      <c r="D710" t="inlineStr">
        <is>
          <t>document.create</t>
        </is>
      </c>
      <c r="E710" t="inlineStr">
        <is>
          <t>document</t>
        </is>
      </c>
      <c r="F710" t="n">
        <v>206</v>
      </c>
      <c r="H710" t="inlineStr">
        <is>
          <t>{"filename": "invoiceId-2701535726_2026-7.pdf", "method": "PDF_TEXT", "sha256": "fa96a2205d5cc760989f7e5c7daecd83372a07b7d544a93daca67ec308e4ca23", "status": "NEEDS_REVIEW"}</t>
        </is>
      </c>
      <c r="J710" t="inlineStr">
        <is>
          <t>b03858dcdbc2fa3960921a38d8daaf9b63857a8b4976d5536b848e241b86c619</t>
        </is>
      </c>
    </row>
    <row r="711">
      <c r="A711" t="n">
        <v>710</v>
      </c>
      <c r="B711" t="inlineStr">
        <is>
          <t>2026-11-06T10:03:16+00:00</t>
        </is>
      </c>
      <c r="C711" t="inlineStr">
        <is>
          <t>system</t>
        </is>
      </c>
      <c r="D711" t="inlineStr">
        <is>
          <t>document.create</t>
        </is>
      </c>
      <c r="E711" t="inlineStr">
        <is>
          <t>document</t>
        </is>
      </c>
      <c r="F711" t="n">
        <v>207</v>
      </c>
      <c r="H711" t="inlineStr">
        <is>
          <t>{"filename": "invoiceId-2701535726_2026-7-2.pdf", "method": "PDF_TEXT", "sha256": "b6d7d02de731766e56505564e660170e61ee28aa682ec206da7d5162755386a3", "status": "NEEDS_REVIEW"}</t>
        </is>
      </c>
      <c r="J711" t="inlineStr">
        <is>
          <t>634d2d83887710bafb0e4733f3ce67c0b7812b7915cd40e28a050e483418c8f7</t>
        </is>
      </c>
    </row>
    <row r="712">
      <c r="A712" t="n">
        <v>711</v>
      </c>
      <c r="B712" t="inlineStr">
        <is>
          <t>2026-11-06T10:03:16+00:00</t>
        </is>
      </c>
      <c r="C712" t="inlineStr">
        <is>
          <t>system</t>
        </is>
      </c>
      <c r="D712" t="inlineStr">
        <is>
          <t>document.create</t>
        </is>
      </c>
      <c r="E712" t="inlineStr">
        <is>
          <t>document</t>
        </is>
      </c>
      <c r="F712" t="n">
        <v>208</v>
      </c>
      <c r="H712" t="inlineStr">
        <is>
          <t>{"filename": "invoiceId-2701535726_2026-9.pdf", "method": "PDF_TEXT", "sha256": "ef26dca073291ea970d44883339e249c61639a36dd58f599939a179bf194af1b", "status": "NEEDS_REVIEW"}</t>
        </is>
      </c>
      <c r="J712" t="inlineStr">
        <is>
          <t>ab463764815b298acead6c1a36479ef3224d717f38b4a80eef82f769faa84ad8</t>
        </is>
      </c>
    </row>
    <row r="713">
      <c r="A713" t="n">
        <v>712</v>
      </c>
      <c r="B713" t="inlineStr">
        <is>
          <t>2026-11-06T10:03:17+00:00</t>
        </is>
      </c>
      <c r="C713" t="inlineStr">
        <is>
          <t>system</t>
        </is>
      </c>
      <c r="D713" t="inlineStr">
        <is>
          <t>document.create</t>
        </is>
      </c>
      <c r="E713" t="inlineStr">
        <is>
          <t>document</t>
        </is>
      </c>
      <c r="F713" t="n">
        <v>209</v>
      </c>
      <c r="H713" t="inlineStr">
        <is>
          <t>{"filename": "invoiceId-2701535726_2026-9-2.pdf", "method": "PDF_TEXT", "sha256": "3b6bdfc793b2810a59c8572cd60ff9f4630867cd8dec342fab19c3835ad96a15", "status": "NEEDS_REVIEW"}</t>
        </is>
      </c>
      <c r="J713" t="inlineStr">
        <is>
          <t>f9a6dcd248b15cc5a466a27cc7c8d2c0b1f0e62228223527cd7956f9a3d56b96</t>
        </is>
      </c>
    </row>
    <row r="714">
      <c r="A714" t="n">
        <v>713</v>
      </c>
      <c r="B714" t="inlineStr">
        <is>
          <t>2026-11-06T10:03:17+00:00</t>
        </is>
      </c>
      <c r="C714" t="inlineStr">
        <is>
          <t>system</t>
        </is>
      </c>
      <c r="D714" t="inlineStr">
        <is>
          <t>document.create</t>
        </is>
      </c>
      <c r="E714" t="inlineStr">
        <is>
          <t>document</t>
        </is>
      </c>
      <c r="F714" t="n">
        <v>210</v>
      </c>
      <c r="H714" t="inlineStr">
        <is>
          <t>{"filename": "invoiceId-2701535726_2026-10.xml", "method": "XRECHNUNG", "sha256": "d20fde1de1577404a5fed86f05a5a18152a3ed8dfaebfc0a7ab8e49652ac4242", "status": "READY"}</t>
        </is>
      </c>
      <c r="J714" t="inlineStr">
        <is>
          <t>9a7013e670c968b3425699f3b44d8ef978983a55c8b8e6f2a8e97c89efe71849</t>
        </is>
      </c>
    </row>
    <row r="715">
      <c r="A715" t="n">
        <v>714</v>
      </c>
      <c r="B715" t="inlineStr">
        <is>
          <t>2026-11-06T10:03:17+00:00</t>
        </is>
      </c>
      <c r="C715" t="inlineStr">
        <is>
          <t>system</t>
        </is>
      </c>
      <c r="D715" t="inlineStr">
        <is>
          <t>document.create</t>
        </is>
      </c>
      <c r="E715" t="inlineStr">
        <is>
          <t>document</t>
        </is>
      </c>
      <c r="F715" t="n">
        <v>211</v>
      </c>
      <c r="H715" t="inlineStr">
        <is>
          <t>{"filename": "invoiceId-2701535726_2026-10-2.xml", "method": "XRECHNUNG", "sha256": "c2add412b2a8754b71dd67f1a709d31ec85e35d1f0a215a7edd693f8dd81e219", "status": "READY"}</t>
        </is>
      </c>
      <c r="J715" t="inlineStr">
        <is>
          <t>018c05251b54813582074125288f919bcdce20b08b1402d4b499b5a26d76a344</t>
        </is>
      </c>
    </row>
    <row r="716">
      <c r="A716" t="n">
        <v>715</v>
      </c>
      <c r="B716" t="inlineStr">
        <is>
          <t>2026-11-06T10:15:32+00:00</t>
        </is>
      </c>
      <c r="C716" t="inlineStr">
        <is>
          <t>user</t>
        </is>
      </c>
      <c r="D716" t="inlineStr">
        <is>
          <t>document.update</t>
        </is>
      </c>
      <c r="E716" t="inlineStr">
        <is>
          <t>document</t>
        </is>
      </c>
      <c r="F716" t="n">
        <v>211</v>
      </c>
      <c r="G716" t="inlineStr">
        <is>
          <t>{"category": "OTHER_EXPENSE", "platform": null, "supplier_name": "DE200081785"}</t>
        </is>
      </c>
      <c r="H716" t="inlineStr">
        <is>
          <t>{"category": "EBAY_FEES", "platform": "EBAY", "supplier_name": "Ebay"}</t>
        </is>
      </c>
      <c r="J716" t="inlineStr">
        <is>
          <t>5b036855a18a715df9564055cab75db54e5d820a3dac923fc6a4a7e6d5097fb1</t>
        </is>
      </c>
    </row>
    <row r="717">
      <c r="A717" t="n">
        <v>716</v>
      </c>
      <c r="B717" t="inlineStr">
        <is>
          <t>2026-11-06T10:15:32+00:00</t>
        </is>
      </c>
      <c r="C717" t="inlineStr">
        <is>
          <t>user</t>
        </is>
      </c>
      <c r="D717" t="inlineStr">
        <is>
          <t>entry.create</t>
        </is>
      </c>
      <c r="E717" t="inlineStr">
        <is>
          <t>entry</t>
        </is>
      </c>
      <c r="F717" t="n">
        <v>222</v>
      </c>
      <c r="H717" t="inlineStr">
        <is>
          <t>{"document_id": 211, "net": -11343, "tax": -2155, "warnings_acknowledged": []}</t>
        </is>
      </c>
      <c r="J717" t="inlineStr">
        <is>
          <t>07a0d09325871e1fbe108cfcb7584332da0d92fedc31910640bb9fe7798bdd7e</t>
        </is>
      </c>
    </row>
    <row r="718">
      <c r="A718" t="n">
        <v>717</v>
      </c>
      <c r="B718" t="inlineStr">
        <is>
          <t>2026-11-06T10:16:26+00:00</t>
        </is>
      </c>
      <c r="C718" t="inlineStr">
        <is>
          <t>user</t>
        </is>
      </c>
      <c r="D718" t="inlineStr">
        <is>
          <t>document.update</t>
        </is>
      </c>
      <c r="E718" t="inlineStr">
        <is>
          <t>document</t>
        </is>
      </c>
      <c r="F718" t="n">
        <v>201</v>
      </c>
      <c r="G718" t="inlineStr">
        <is>
          <t>{"customer_vat_id": null, "net_cents": null, "tax_cents": null}</t>
        </is>
      </c>
      <c r="H718" t="inlineStr">
        <is>
          <t>{"customer_vat_id": "DE367422408", "net_cents": 1758, "tax_cents": 334}</t>
        </is>
      </c>
      <c r="J718" t="inlineStr">
        <is>
          <t>db6bab90bee3588f59540bca92ea7e4b2bb46ac7726cadc15210150a8d7cc193</t>
        </is>
      </c>
    </row>
    <row r="719">
      <c r="A719" t="n">
        <v>718</v>
      </c>
      <c r="B719" t="inlineStr">
        <is>
          <t>2026-11-06T10:19:38+00:00</t>
        </is>
      </c>
      <c r="C719" t="inlineStr">
        <is>
          <t>user</t>
        </is>
      </c>
      <c r="D719" t="inlineStr">
        <is>
          <t>document.update</t>
        </is>
      </c>
      <c r="E719" t="inlineStr">
        <is>
          <t>document</t>
        </is>
      </c>
      <c r="F719" t="n">
        <v>201</v>
      </c>
      <c r="G719" t="inlineStr">
        <is>
          <t>{"customer_country": null, "customer_name": null, "tax_treatment": "NO_VAT", "vat_lines": []}</t>
        </is>
      </c>
      <c r="H719" t="inlineStr">
        <is>
          <t>{"customer_country": "DE", "customer_name": "Efcom", "tax_treatment": "DE_TAXED_PURCHASE", "vat_lines": [{"net_cents": 1758, "rate_bp": 1900, "tax_cents": 334}]}</t>
        </is>
      </c>
      <c r="J719" t="inlineStr">
        <is>
          <t>84251d21435e287979b429c580f66ad6d7b464a27ccfd77f89de31fb08b8da0d</t>
        </is>
      </c>
    </row>
    <row r="720">
      <c r="A720" t="n">
        <v>719</v>
      </c>
      <c r="B720" t="inlineStr">
        <is>
          <t>2026-11-06T10:20:01+00:00</t>
        </is>
      </c>
      <c r="C720" t="inlineStr">
        <is>
          <t>user</t>
        </is>
      </c>
      <c r="D720" t="inlineStr">
        <is>
          <t>document.update</t>
        </is>
      </c>
      <c r="E720" t="inlineStr">
        <is>
          <t>document</t>
        </is>
      </c>
      <c r="F720" t="n">
        <v>201</v>
      </c>
      <c r="G720" t="inlineStr">
        <is>
          <t>{}</t>
        </is>
      </c>
      <c r="H720" t="inlineStr">
        <is>
          <t>{}</t>
        </is>
      </c>
      <c r="J720" t="inlineStr">
        <is>
          <t>3b49f43bd7e84be798ded96971b260e0e629feb644fb6ede6b103750e845d07d</t>
        </is>
      </c>
    </row>
    <row r="721">
      <c r="A721" t="n">
        <v>720</v>
      </c>
      <c r="B721" t="inlineStr">
        <is>
          <t>2026-11-06T10:20:02+00:00</t>
        </is>
      </c>
      <c r="C721" t="inlineStr">
        <is>
          <t>user</t>
        </is>
      </c>
      <c r="D721" t="inlineStr">
        <is>
          <t>entry.create</t>
        </is>
      </c>
      <c r="E721" t="inlineStr">
        <is>
          <t>entry</t>
        </is>
      </c>
      <c r="F721" t="n">
        <v>223</v>
      </c>
      <c r="H721" t="inlineStr">
        <is>
          <t>{"document_id": 201, "net": 1758, "tax": 334, "warnings_acknowledged": ["low_confidence"]}</t>
        </is>
      </c>
      <c r="J721" t="inlineStr">
        <is>
          <t>ec898b3d84778d15243551200a73b2cf0ec86fa0ba0baa9e48ba71b792ccfc1a</t>
        </is>
      </c>
    </row>
    <row r="722">
      <c r="A722" t="n">
        <v>721</v>
      </c>
      <c r="B722" t="inlineStr">
        <is>
          <t>2026-11-06T10:20:38+00:00</t>
        </is>
      </c>
      <c r="C722" t="inlineStr">
        <is>
          <t>user</t>
        </is>
      </c>
      <c r="D722" t="inlineStr">
        <is>
          <t>document.update</t>
        </is>
      </c>
      <c r="E722" t="inlineStr">
        <is>
          <t>document</t>
        </is>
      </c>
      <c r="F722" t="n">
        <v>202</v>
      </c>
      <c r="G722" t="inlineStr">
        <is>
          <t>{"customer_country": null, "customer_vat_id": null, "net_cents": null, "tax_cents": null, "tax_treatment": "NO_VAT"}</t>
        </is>
      </c>
      <c r="H722" t="inlineStr">
        <is>
          <t>{"customer_country": "DE", "customer_vat_id": "DE367422408", "net_cents": 300, "tax_cents": 57, "tax_treatment": "DE_TAXED_PURCHASE"}</t>
        </is>
      </c>
      <c r="J722" t="inlineStr">
        <is>
          <t>8a1a4249dece10b93a71d351643dbc9f693f034aeb5efb4a73c71eff29bfa2c3</t>
        </is>
      </c>
    </row>
    <row r="723">
      <c r="A723" t="n">
        <v>722</v>
      </c>
      <c r="B723" t="inlineStr">
        <is>
          <t>2026-11-06T10:21:18+00:00</t>
        </is>
      </c>
      <c r="C723" t="inlineStr">
        <is>
          <t>user</t>
        </is>
      </c>
      <c r="D723" t="inlineStr">
        <is>
          <t>document.update</t>
        </is>
      </c>
      <c r="E723" t="inlineStr">
        <is>
          <t>document</t>
        </is>
      </c>
      <c r="F723" t="n">
        <v>202</v>
      </c>
      <c r="G723" t="inlineStr">
        <is>
          <t>{"vat_lines": []}</t>
        </is>
      </c>
      <c r="H723" t="inlineStr">
        <is>
          <t>{"vat_lines": [{"net_cents": 300, "rate_bp": 1900, "tax_cents": 57}]}</t>
        </is>
      </c>
      <c r="J723" t="inlineStr">
        <is>
          <t>ab2b3222fb53e55f2f9db2092cc9cf6fe791c103462cd576497a68e4c6f06ccc</t>
        </is>
      </c>
    </row>
    <row r="724">
      <c r="A724" t="n">
        <v>723</v>
      </c>
      <c r="B724" t="inlineStr">
        <is>
          <t>2026-11-06T10:21:19+00:00</t>
        </is>
      </c>
      <c r="C724" t="inlineStr">
        <is>
          <t>user</t>
        </is>
      </c>
      <c r="D724" t="inlineStr">
        <is>
          <t>entry.create</t>
        </is>
      </c>
      <c r="E724" t="inlineStr">
        <is>
          <t>entry</t>
        </is>
      </c>
      <c r="F724" t="n">
        <v>224</v>
      </c>
      <c r="H724" t="inlineStr">
        <is>
          <t>{"document_id": 202, "net": 300, "tax": 57, "warnings_acknowledged": ["low_confidence"]}</t>
        </is>
      </c>
      <c r="J724" t="inlineStr">
        <is>
          <t>342e0dc9945699c25fbf4a1e1d796bab3b31a164055614ee5b7b22823f3ba668</t>
        </is>
      </c>
    </row>
    <row r="725">
      <c r="A725" t="n">
        <v>724</v>
      </c>
      <c r="B725" t="inlineStr">
        <is>
          <t>2026-11-06T10:21:42+00:00</t>
        </is>
      </c>
      <c r="C725" t="inlineStr">
        <is>
          <t>user</t>
        </is>
      </c>
      <c r="D725" t="inlineStr">
        <is>
          <t>document.update</t>
        </is>
      </c>
      <c r="E725" t="inlineStr">
        <is>
          <t>document</t>
        </is>
      </c>
      <c r="F725" t="n">
        <v>203</v>
      </c>
      <c r="G725" t="inlineStr">
        <is>
          <t>{"net_cents": null, "tax_cents": null}</t>
        </is>
      </c>
      <c r="H725" t="inlineStr">
        <is>
          <t>{"net_cents": 594, "tax_cents": 113}</t>
        </is>
      </c>
      <c r="J725" t="inlineStr">
        <is>
          <t>af47a70f61f99e61e769e7e02fb3c49e7656fb68b74729d88acdf3a8a99160d1</t>
        </is>
      </c>
    </row>
    <row r="726">
      <c r="A726" t="n">
        <v>725</v>
      </c>
      <c r="B726" t="inlineStr">
        <is>
          <t>2026-11-06T10:22:18+00:00</t>
        </is>
      </c>
      <c r="C726" t="inlineStr">
        <is>
          <t>user</t>
        </is>
      </c>
      <c r="D726" t="inlineStr">
        <is>
          <t>document.update</t>
        </is>
      </c>
      <c r="E726" t="inlineStr">
        <is>
          <t>document</t>
        </is>
      </c>
      <c r="F726" t="n">
        <v>203</v>
      </c>
      <c r="G726" t="inlineStr">
        <is>
          <t>{"customer_name": null, "customer_vat_id": null, "tax_treatment": "NO_VAT", "vat_lines": []}</t>
        </is>
      </c>
      <c r="H726" t="inlineStr">
        <is>
          <t>{"customer_name": "Efcom", "customer_vat_id": "DE367422408", "tax_treatment": "DE_TAXED_PURCHASE", "vat_lines": [{"net_cents": 594, "rate_bp": 1900, "tax_cents": 113}]}</t>
        </is>
      </c>
      <c r="J726" t="inlineStr">
        <is>
          <t>cb71d7251b7601a007c07a537a856afaed4d86ac24b499ddd300a374f5c7a150</t>
        </is>
      </c>
    </row>
    <row r="727">
      <c r="A727" t="n">
        <v>726</v>
      </c>
      <c r="B727" t="inlineStr">
        <is>
          <t>2026-11-06T10:22:19+00:00</t>
        </is>
      </c>
      <c r="C727" t="inlineStr">
        <is>
          <t>user</t>
        </is>
      </c>
      <c r="D727" t="inlineStr">
        <is>
          <t>entry.create</t>
        </is>
      </c>
      <c r="E727" t="inlineStr">
        <is>
          <t>entry</t>
        </is>
      </c>
      <c r="F727" t="n">
        <v>225</v>
      </c>
      <c r="H727" t="inlineStr">
        <is>
          <t>{"document_id": 203, "net": 594, "tax": 113, "warnings_acknowledged": ["low_confidence"]}</t>
        </is>
      </c>
      <c r="J727" t="inlineStr">
        <is>
          <t>8c07648aa7675c1e233212302e07fbf9b912f97fbf27f882022826f306140aab</t>
        </is>
      </c>
    </row>
    <row r="728">
      <c r="A728" t="n">
        <v>727</v>
      </c>
      <c r="B728" t="inlineStr">
        <is>
          <t>2026-11-06T10:23:15+00:00</t>
        </is>
      </c>
      <c r="C728" t="inlineStr">
        <is>
          <t>user</t>
        </is>
      </c>
      <c r="D728" t="inlineStr">
        <is>
          <t>document.update</t>
        </is>
      </c>
      <c r="E728" t="inlineStr">
        <is>
          <t>document</t>
        </is>
      </c>
      <c r="F728" t="n">
        <v>204</v>
      </c>
      <c r="G728" t="inlineStr">
        <is>
          <t>{"customer_country": null, "customer_name": null, "customer_vat_id": null, "due_date": null}</t>
        </is>
      </c>
      <c r="H728" t="inlineStr">
        <is>
          <t>{"customer_country": "DE", "customer_name": "Efcom", "customer_vat_id": "DE367422408", "due_date": "2026-10-31"}</t>
        </is>
      </c>
      <c r="J728" t="inlineStr">
        <is>
          <t>ead35024455885c79baee9b2066c19d269701ccdd3a22679b904ad2dcdfefae2</t>
        </is>
      </c>
    </row>
    <row r="729">
      <c r="A729" t="n">
        <v>728</v>
      </c>
      <c r="B729" t="inlineStr">
        <is>
          <t>2026-11-06T10:23:16+00:00</t>
        </is>
      </c>
      <c r="C729" t="inlineStr">
        <is>
          <t>user</t>
        </is>
      </c>
      <c r="D729" t="inlineStr">
        <is>
          <t>entry.create</t>
        </is>
      </c>
      <c r="E729" t="inlineStr">
        <is>
          <t>entry</t>
        </is>
      </c>
      <c r="F729" t="n">
        <v>226</v>
      </c>
      <c r="H729" t="inlineStr">
        <is>
          <t>{"document_id": 204, "net": 6192, "tax": 1176, "warnings_acknowledged": ["low_confidence", "low_confidence", "low_confidence_vat"]}</t>
        </is>
      </c>
      <c r="J729" t="inlineStr">
        <is>
          <t>79efbe41d5ff8239dc8882717e07169a978a3a3e93c25fece59d29ec46f6bb5c</t>
        </is>
      </c>
    </row>
    <row r="730">
      <c r="A730" t="n">
        <v>729</v>
      </c>
      <c r="B730" t="inlineStr">
        <is>
          <t>2026-11-06T10:24:14+00:00</t>
        </is>
      </c>
      <c r="C730" t="inlineStr">
        <is>
          <t>user</t>
        </is>
      </c>
      <c r="D730" t="inlineStr">
        <is>
          <t>document.update</t>
        </is>
      </c>
      <c r="E730" t="inlineStr">
        <is>
          <t>document</t>
        </is>
      </c>
      <c r="F730" t="n">
        <v>205</v>
      </c>
      <c r="G730" t="inlineStr">
        <is>
          <t>{"customer_country": null, "customer_vat_id": null}</t>
        </is>
      </c>
      <c r="H730" t="inlineStr">
        <is>
          <t>{"customer_country": "DE", "customer_vat_id": "DE367422408"}</t>
        </is>
      </c>
      <c r="J730" t="inlineStr">
        <is>
          <t>e18145c9411d72abff7837e339d900a1ed5cc35d0cf3dfe1d8aa6ab31534617d</t>
        </is>
      </c>
    </row>
    <row r="731">
      <c r="A731" t="n">
        <v>730</v>
      </c>
      <c r="B731" t="inlineStr">
        <is>
          <t>2026-11-06T10:24:35+00:00</t>
        </is>
      </c>
      <c r="C731" t="inlineStr">
        <is>
          <t>user</t>
        </is>
      </c>
      <c r="D731" t="inlineStr">
        <is>
          <t>document.update</t>
        </is>
      </c>
      <c r="E731" t="inlineStr">
        <is>
          <t>document</t>
        </is>
      </c>
      <c r="F731" t="n">
        <v>205</v>
      </c>
      <c r="G731" t="inlineStr">
        <is>
          <t>{"net_cents": 14}</t>
        </is>
      </c>
      <c r="H731" t="inlineStr">
        <is>
          <t>{"net_cents": 70}</t>
        </is>
      </c>
      <c r="J731" t="inlineStr">
        <is>
          <t>3082cc66bb1ef0752cc60851cee25def3235f9e319d0743af411dc8c14095c11</t>
        </is>
      </c>
    </row>
    <row r="732">
      <c r="A732" t="n">
        <v>731</v>
      </c>
      <c r="B732" t="inlineStr">
        <is>
          <t>2026-11-06T10:24:37+00:00</t>
        </is>
      </c>
      <c r="C732" t="inlineStr">
        <is>
          <t>user</t>
        </is>
      </c>
      <c r="D732" t="inlineStr">
        <is>
          <t>document.update</t>
        </is>
      </c>
      <c r="E732" t="inlineStr">
        <is>
          <t>document</t>
        </is>
      </c>
      <c r="F732" t="n">
        <v>205</v>
      </c>
      <c r="G732" t="inlineStr">
        <is>
          <t>{}</t>
        </is>
      </c>
      <c r="H732" t="inlineStr">
        <is>
          <t>{}</t>
        </is>
      </c>
      <c r="J732" t="inlineStr">
        <is>
          <t>c7d92010328ec01391baffe739c2b1aae607edaff22812a73645d00f9476ac79</t>
        </is>
      </c>
    </row>
    <row r="733">
      <c r="A733" t="n">
        <v>732</v>
      </c>
      <c r="B733" t="inlineStr">
        <is>
          <t>2026-11-06T10:24:48+00:00</t>
        </is>
      </c>
      <c r="C733" t="inlineStr">
        <is>
          <t>user</t>
        </is>
      </c>
      <c r="D733" t="inlineStr">
        <is>
          <t>document.update</t>
        </is>
      </c>
      <c r="E733" t="inlineStr">
        <is>
          <t>document</t>
        </is>
      </c>
      <c r="F733" t="n">
        <v>205</v>
      </c>
      <c r="G733" t="inlineStr">
        <is>
          <t>{"vat_lines": [{"net_cents": 14, "rate_bp": 1900, "tax_cents": 14}]}</t>
        </is>
      </c>
      <c r="H733" t="inlineStr">
        <is>
          <t>{"vat_lines": [{"net_cents": 70, "rate_bp": 1900, "tax_cents": 14}]}</t>
        </is>
      </c>
      <c r="J733" t="inlineStr">
        <is>
          <t>b71f2f9148b2e3e056a2fc90879f7b55fbc00d72fadbe8bb10314f768fc1acc6</t>
        </is>
      </c>
    </row>
    <row r="734">
      <c r="A734" t="n">
        <v>733</v>
      </c>
      <c r="B734" t="inlineStr">
        <is>
          <t>2026-11-06T10:24:50+00:00</t>
        </is>
      </c>
      <c r="C734" t="inlineStr">
        <is>
          <t>user</t>
        </is>
      </c>
      <c r="D734" t="inlineStr">
        <is>
          <t>entry.create</t>
        </is>
      </c>
      <c r="E734" t="inlineStr">
        <is>
          <t>entry</t>
        </is>
      </c>
      <c r="F734" t="n">
        <v>227</v>
      </c>
      <c r="H734" t="inlineStr">
        <is>
          <t>{"document_id": 205, "net": 70, "tax": 14, "warnings_acknowledged": ["rate_mismatch", "low_confidence", "low_confidence", "low_confidence_vat"]}</t>
        </is>
      </c>
      <c r="J734" t="inlineStr">
        <is>
          <t>534daf47c52e2ee798c0448c082093f0d7a7325fc06a84e09ac05f4003bc9aaa</t>
        </is>
      </c>
    </row>
    <row r="735">
      <c r="A735" t="n">
        <v>734</v>
      </c>
      <c r="B735" t="inlineStr">
        <is>
          <t>2026-11-06T10:25:18+00:00</t>
        </is>
      </c>
      <c r="C735" t="inlineStr">
        <is>
          <t>user</t>
        </is>
      </c>
      <c r="D735" t="inlineStr">
        <is>
          <t>document.update</t>
        </is>
      </c>
      <c r="E735" t="inlineStr">
        <is>
          <t>document</t>
        </is>
      </c>
      <c r="F735" t="n">
        <v>206</v>
      </c>
      <c r="G735" t="inlineStr">
        <is>
          <t>{"customer_country": null, "customer_name": "Efcom Zwischensumme € 3,32 - € 0,64", "customer_vat_id": null, "net_cents": 64}</t>
        </is>
      </c>
      <c r="H735" t="inlineStr">
        <is>
          <t>{"customer_country": "DE", "customer_name": "Efcom", "customer_vat_id": "DE367422408", "net_cents": 332}</t>
        </is>
      </c>
      <c r="J735" t="inlineStr">
        <is>
          <t>373c35b77c5b56265d688b7e325b721a22dbf248783729243abf78de6c93c530</t>
        </is>
      </c>
    </row>
    <row r="736">
      <c r="A736" t="n">
        <v>735</v>
      </c>
      <c r="B736" t="inlineStr">
        <is>
          <t>2026-11-06T10:26:56+00:00</t>
        </is>
      </c>
      <c r="C736" t="inlineStr">
        <is>
          <t>user</t>
        </is>
      </c>
      <c r="D736" t="inlineStr">
        <is>
          <t>document.update</t>
        </is>
      </c>
      <c r="E736" t="inlineStr">
        <is>
          <t>document</t>
        </is>
      </c>
      <c r="F736" t="n">
        <v>206</v>
      </c>
      <c r="G736" t="inlineStr">
        <is>
          <t>{"due_date": null, "vat_lines": [{"net_cents": 64, "rate_bp": 1900, "tax_cents": 64}]}</t>
        </is>
      </c>
      <c r="H736" t="inlineStr">
        <is>
          <t>{"due_date": "2026-07-31", "vat_lines": [{"net_cents": 332, "rate_bp": 1900, "tax_cents": 64}]}</t>
        </is>
      </c>
      <c r="J736" t="inlineStr">
        <is>
          <t>a963d01a10b9311797e2b3596a3ac9b9937b811a7539ae0c20edf174aa2b5e4a</t>
        </is>
      </c>
    </row>
    <row r="737">
      <c r="A737" t="n">
        <v>736</v>
      </c>
      <c r="B737" t="inlineStr">
        <is>
          <t>2026-11-06T10:26:58+00:00</t>
        </is>
      </c>
      <c r="C737" t="inlineStr">
        <is>
          <t>user</t>
        </is>
      </c>
      <c r="D737" t="inlineStr">
        <is>
          <t>entry.create</t>
        </is>
      </c>
      <c r="E737" t="inlineStr">
        <is>
          <t>entry</t>
        </is>
      </c>
      <c r="F737" t="n">
        <v>228</v>
      </c>
      <c r="H737" t="inlineStr">
        <is>
          <t>{"document_id": 206, "net": 332, "tax": 64, "warnings_acknowledged": ["rate_mismatch", "low_confidence", "low_confidence", "low_confidence_vat"]}</t>
        </is>
      </c>
      <c r="J737" t="inlineStr">
        <is>
          <t>094d75746b17d51d6fd3a289461392be3f57bb9218ba988ee618f9c58314b299</t>
        </is>
      </c>
    </row>
    <row r="738">
      <c r="A738" t="n">
        <v>737</v>
      </c>
      <c r="B738" t="inlineStr">
        <is>
          <t>2026-11-06T10:27:28+00:00</t>
        </is>
      </c>
      <c r="C738" t="inlineStr">
        <is>
          <t>user</t>
        </is>
      </c>
      <c r="D738" t="inlineStr">
        <is>
          <t>document.update</t>
        </is>
      </c>
      <c r="E738" t="inlineStr">
        <is>
          <t>document</t>
        </is>
      </c>
      <c r="F738" t="n">
        <v>207</v>
      </c>
      <c r="G738" t="inlineStr">
        <is>
          <t>{"due_date": null, "net_cents": null, "tax_cents": null, "tax_treatment": "NO_VAT"}</t>
        </is>
      </c>
      <c r="H738" t="inlineStr">
        <is>
          <t>{"due_date": "2026-07-31", "net_cents": 252, "tax_cents": 48, "tax_treatment": "DE_TAXED_PURCHASE"}</t>
        </is>
      </c>
      <c r="J738" t="inlineStr">
        <is>
          <t>c39264fe3bf6f383fffae20547e97dcb277588722571da7cc4c69155c53b5e2a</t>
        </is>
      </c>
    </row>
    <row r="739">
      <c r="A739" t="n">
        <v>738</v>
      </c>
      <c r="B739" t="inlineStr">
        <is>
          <t>2026-11-06T10:28:11+00:00</t>
        </is>
      </c>
      <c r="C739" t="inlineStr">
        <is>
          <t>user</t>
        </is>
      </c>
      <c r="D739" t="inlineStr">
        <is>
          <t>document.update</t>
        </is>
      </c>
      <c r="E739" t="inlineStr">
        <is>
          <t>document</t>
        </is>
      </c>
      <c r="F739" t="n">
        <v>207</v>
      </c>
      <c r="G739" t="inlineStr">
        <is>
          <t>{"customer_vat_id": null, "invoice_number": "DE200081785", "related_invoice_number": "snummer"}</t>
        </is>
      </c>
      <c r="H739" t="inlineStr">
        <is>
          <t>{"customer_vat_id": "DE367422408", "invoice_number": "CREU001498813", "related_invoice_number": "CREU001498813"}</t>
        </is>
      </c>
      <c r="J739" t="inlineStr">
        <is>
          <t>524d702286b63884e955cf90a6ab29fa45d9e6bc7d3eaef0724ab44dbbcea208</t>
        </is>
      </c>
    </row>
    <row r="740">
      <c r="A740" t="n">
        <v>739</v>
      </c>
      <c r="B740" t="inlineStr">
        <is>
          <t>2026-11-06T10:28:34+00:00</t>
        </is>
      </c>
      <c r="C740" t="inlineStr">
        <is>
          <t>user</t>
        </is>
      </c>
      <c r="D740" t="inlineStr">
        <is>
          <t>document.update</t>
        </is>
      </c>
      <c r="E740" t="inlineStr">
        <is>
          <t>document</t>
        </is>
      </c>
      <c r="F740" t="n">
        <v>207</v>
      </c>
      <c r="G740" t="inlineStr">
        <is>
          <t>{"vat_lines": []}</t>
        </is>
      </c>
      <c r="H740" t="inlineStr">
        <is>
          <t>{"vat_lines": [{"net_cents": 252, "rate_bp": 1900, "tax_cents": 48}]}</t>
        </is>
      </c>
      <c r="J740" t="inlineStr">
        <is>
          <t>4b0444f90ac548c5b7e9b56175bec846e757169a9a1d07bd68fe7f302a72861d</t>
        </is>
      </c>
    </row>
    <row r="741">
      <c r="A741" t="n">
        <v>740</v>
      </c>
      <c r="B741" t="inlineStr">
        <is>
          <t>2026-11-06T10:28:35+00:00</t>
        </is>
      </c>
      <c r="C741" t="inlineStr">
        <is>
          <t>user</t>
        </is>
      </c>
      <c r="D741" t="inlineStr">
        <is>
          <t>entry.create</t>
        </is>
      </c>
      <c r="E741" t="inlineStr">
        <is>
          <t>entry</t>
        </is>
      </c>
      <c r="F741" t="n">
        <v>229</v>
      </c>
      <c r="H741" t="inlineStr">
        <is>
          <t>{"document_id": 207, "net": -252, "tax": -48, "warnings_acknowledged": ["low_confidence", "low_confidence"]}</t>
        </is>
      </c>
      <c r="J741" t="inlineStr">
        <is>
          <t>ab4897ebbfa53867994d275cd58d70268b974d5d13c8194bccad1a3cb1ddd77b</t>
        </is>
      </c>
    </row>
    <row r="742">
      <c r="A742" t="n">
        <v>741</v>
      </c>
      <c r="B742" t="inlineStr">
        <is>
          <t>2026-11-06T10:29:07+00:00</t>
        </is>
      </c>
      <c r="C742" t="inlineStr">
        <is>
          <t>user</t>
        </is>
      </c>
      <c r="D742" t="inlineStr">
        <is>
          <t>document.update</t>
        </is>
      </c>
      <c r="E742" t="inlineStr">
        <is>
          <t>document</t>
        </is>
      </c>
      <c r="F742" t="n">
        <v>208</v>
      </c>
      <c r="G742" t="inlineStr">
        <is>
          <t>{"customer_country": null, "customer_vat_id": null, "net_cents": 7639}</t>
        </is>
      </c>
      <c r="H742" t="inlineStr">
        <is>
          <t>{"customer_country": "DE", "customer_vat_id": "DE367422408", "net_cents": 40115}</t>
        </is>
      </c>
      <c r="J742" t="inlineStr">
        <is>
          <t>347cea9a9f380089bf7535c45a8d22ae841661b7dce5bec8595977e53187660b</t>
        </is>
      </c>
    </row>
    <row r="743">
      <c r="A743" t="n">
        <v>742</v>
      </c>
      <c r="B743" t="inlineStr">
        <is>
          <t>2026-11-06T10:30:28+00:00</t>
        </is>
      </c>
      <c r="C743" t="inlineStr">
        <is>
          <t>user</t>
        </is>
      </c>
      <c r="D743" t="inlineStr">
        <is>
          <t>document.update</t>
        </is>
      </c>
      <c r="E743" t="inlineStr">
        <is>
          <t>document</t>
        </is>
      </c>
      <c r="F743" t="n">
        <v>208</v>
      </c>
      <c r="G743" t="inlineStr">
        <is>
          <t>{"customer_name": "Efcom Anzeigengebühren € 202,24 19,00 € 38,44", "due_date": null, "vat_lines": [{"net_cents": 7639, "rate_bp": 1900, "tax_cents": 7639}]}</t>
        </is>
      </c>
      <c r="H743" t="inlineStr">
        <is>
          <t>{"customer_name": "Efcom", "due_date": "2026-09-30", "vat_lines": [{"net_cents": 40115, "rate_bp": 1900, "tax_cents": 7639}]}</t>
        </is>
      </c>
      <c r="J743" t="inlineStr">
        <is>
          <t>6fbef82943df0744493c12a07442af8c349bf1845b3d3a437d41c56345335f55</t>
        </is>
      </c>
    </row>
    <row r="744">
      <c r="A744" t="n">
        <v>743</v>
      </c>
      <c r="B744" t="inlineStr">
        <is>
          <t>2026-11-06T10:31:28+00:00</t>
        </is>
      </c>
      <c r="C744" t="inlineStr">
        <is>
          <t>user</t>
        </is>
      </c>
      <c r="D744" t="inlineStr">
        <is>
          <t>document.update</t>
        </is>
      </c>
      <c r="E744" t="inlineStr">
        <is>
          <t>document</t>
        </is>
      </c>
      <c r="F744" t="n">
        <v>208</v>
      </c>
      <c r="G744" t="inlineStr">
        <is>
          <t>{}</t>
        </is>
      </c>
      <c r="H744" t="inlineStr">
        <is>
          <t>{}</t>
        </is>
      </c>
      <c r="J744" t="inlineStr">
        <is>
          <t>abdf8917ea4c04251b8ff5b4a9553399c80f27093327b48d3d00502bfdfed8ec</t>
        </is>
      </c>
    </row>
    <row r="745">
      <c r="A745" t="n">
        <v>744</v>
      </c>
      <c r="B745" t="inlineStr">
        <is>
          <t>2026-11-06T10:31:40+00:00</t>
        </is>
      </c>
      <c r="C745" t="inlineStr">
        <is>
          <t>user</t>
        </is>
      </c>
      <c r="D745" t="inlineStr">
        <is>
          <t>document.update</t>
        </is>
      </c>
      <c r="E745" t="inlineStr">
        <is>
          <t>document</t>
        </is>
      </c>
      <c r="F745" t="n">
        <v>208</v>
      </c>
      <c r="G745" t="inlineStr">
        <is>
          <t>{}</t>
        </is>
      </c>
      <c r="H745" t="inlineStr">
        <is>
          <t>{}</t>
        </is>
      </c>
      <c r="J745" t="inlineStr">
        <is>
          <t>96ede110187904c335b40552e5ca08be4a0d9d5f6be5a568f7656ee7ba639de2</t>
        </is>
      </c>
    </row>
    <row r="746">
      <c r="A746" t="n">
        <v>745</v>
      </c>
      <c r="B746" t="inlineStr">
        <is>
          <t>2026-11-06T10:31:47+00:00</t>
        </is>
      </c>
      <c r="C746" t="inlineStr">
        <is>
          <t>user</t>
        </is>
      </c>
      <c r="D746" t="inlineStr">
        <is>
          <t>document.update</t>
        </is>
      </c>
      <c r="E746" t="inlineStr">
        <is>
          <t>document</t>
        </is>
      </c>
      <c r="F746" t="n">
        <v>208</v>
      </c>
      <c r="G746" t="inlineStr">
        <is>
          <t>{"vat_lines": [{"net_cents": 40115, "rate_bp": 1900, "tax_cents": 7639}]}</t>
        </is>
      </c>
      <c r="H746" t="inlineStr">
        <is>
          <t>{"vat_lines": [{"net_cents": 40115, "rate_bp": 1900, "tax_cents": 7622}]}</t>
        </is>
      </c>
      <c r="J746" t="inlineStr">
        <is>
          <t>29875a6f9bece3cae0186da6d816003cbec6f9a3be2fb1f0c395e41b3671c52e</t>
        </is>
      </c>
    </row>
    <row r="747">
      <c r="A747" t="n">
        <v>746</v>
      </c>
      <c r="B747" t="inlineStr">
        <is>
          <t>2026-11-06T10:32:04+00:00</t>
        </is>
      </c>
      <c r="C747" t="inlineStr">
        <is>
          <t>user</t>
        </is>
      </c>
      <c r="D747" t="inlineStr">
        <is>
          <t>document.update</t>
        </is>
      </c>
      <c r="E747" t="inlineStr">
        <is>
          <t>document</t>
        </is>
      </c>
      <c r="F747" t="n">
        <v>208</v>
      </c>
      <c r="G747" t="inlineStr">
        <is>
          <t>{"vat_lines": [{"net_cents": 40115, "rate_bp": 1900, "tax_cents": 7622}]}</t>
        </is>
      </c>
      <c r="H747" t="inlineStr">
        <is>
          <t>{"vat_lines": [{"net_cents": 40115, "rate_bp": 1900, "tax_cents": 7639}]}</t>
        </is>
      </c>
      <c r="J747" t="inlineStr">
        <is>
          <t>276169bddf25206dfb60d3d4a823a314d0d1bfe6473ccb9283a1362b92b30b1f</t>
        </is>
      </c>
    </row>
    <row r="748">
      <c r="A748" t="n">
        <v>747</v>
      </c>
      <c r="B748" t="inlineStr">
        <is>
          <t>2026-11-06T10:32:13+00:00</t>
        </is>
      </c>
      <c r="C748" t="inlineStr">
        <is>
          <t>user</t>
        </is>
      </c>
      <c r="D748" t="inlineStr">
        <is>
          <t>document.update</t>
        </is>
      </c>
      <c r="E748" t="inlineStr">
        <is>
          <t>document</t>
        </is>
      </c>
      <c r="F748" t="n">
        <v>208</v>
      </c>
      <c r="G748" t="inlineStr">
        <is>
          <t>{"tax_cents": 7639, "vat_lines": [{"net_cents": 40115, "rate_bp": 1900, "tax_cents": 7639}]}</t>
        </is>
      </c>
      <c r="H748" t="inlineStr">
        <is>
          <t>{"tax_cents": 7622, "vat_lines": [{"net_cents": 40115, "rate_bp": 1900, "tax_cents": 7622}]}</t>
        </is>
      </c>
      <c r="J748" t="inlineStr">
        <is>
          <t>0abd5c2dd7917accf010d8f8a3b2515bba0f2710daaf88a948d6a0f26eefe7a1</t>
        </is>
      </c>
    </row>
    <row r="749">
      <c r="A749" t="n">
        <v>748</v>
      </c>
      <c r="B749" t="inlineStr">
        <is>
          <t>2026-11-06T10:33:03+00:00</t>
        </is>
      </c>
      <c r="C749" t="inlineStr">
        <is>
          <t>user</t>
        </is>
      </c>
      <c r="D749" t="inlineStr">
        <is>
          <t>document.update</t>
        </is>
      </c>
      <c r="E749" t="inlineStr">
        <is>
          <t>document</t>
        </is>
      </c>
      <c r="F749" t="n">
        <v>208</v>
      </c>
      <c r="G749" t="inlineStr">
        <is>
          <t>{"gross_cents": 47754}</t>
        </is>
      </c>
      <c r="H749" t="inlineStr">
        <is>
          <t>{"gross_cents": 47736}</t>
        </is>
      </c>
      <c r="J749" t="inlineStr">
        <is>
          <t>a227a853468e47a9c5493031028b04b188de7edc329213df96295602b7a82616</t>
        </is>
      </c>
    </row>
    <row r="750">
      <c r="A750" t="n">
        <v>749</v>
      </c>
      <c r="B750" t="inlineStr">
        <is>
          <t>2026-11-06T10:33:13+00:00</t>
        </is>
      </c>
      <c r="C750" t="inlineStr">
        <is>
          <t>user</t>
        </is>
      </c>
      <c r="D750" t="inlineStr">
        <is>
          <t>document.update</t>
        </is>
      </c>
      <c r="E750" t="inlineStr">
        <is>
          <t>document</t>
        </is>
      </c>
      <c r="F750" t="n">
        <v>208</v>
      </c>
      <c r="G750" t="inlineStr">
        <is>
          <t>{"gross_cents": 47736}</t>
        </is>
      </c>
      <c r="H750" t="inlineStr">
        <is>
          <t>{"gross_cents": 47737}</t>
        </is>
      </c>
      <c r="J750" t="inlineStr">
        <is>
          <t>b26ca3dcae9d50e19fbdcaa25b5d90356b3cc301efab6da4905461557b61addf</t>
        </is>
      </c>
    </row>
    <row r="751">
      <c r="A751" t="n">
        <v>750</v>
      </c>
      <c r="B751" t="inlineStr">
        <is>
          <t>2026-11-06T10:33:26+00:00</t>
        </is>
      </c>
      <c r="C751" t="inlineStr">
        <is>
          <t>user</t>
        </is>
      </c>
      <c r="D751" t="inlineStr">
        <is>
          <t>document.update</t>
        </is>
      </c>
      <c r="E751" t="inlineStr">
        <is>
          <t>document</t>
        </is>
      </c>
      <c r="F751" t="n">
        <v>208</v>
      </c>
      <c r="G751" t="inlineStr">
        <is>
          <t>{}</t>
        </is>
      </c>
      <c r="H751" t="inlineStr">
        <is>
          <t>{}</t>
        </is>
      </c>
      <c r="J751" t="inlineStr">
        <is>
          <t>00bdbebbea65bc6bc709aca0b910fe2ff346bf885cbd00b4cf031c0a262bd661</t>
        </is>
      </c>
    </row>
    <row r="752">
      <c r="A752" t="n">
        <v>751</v>
      </c>
      <c r="B752" t="inlineStr">
        <is>
          <t>2026-11-06T10:33:27+00:00</t>
        </is>
      </c>
      <c r="C752" t="inlineStr">
        <is>
          <t>user</t>
        </is>
      </c>
      <c r="D752" t="inlineStr">
        <is>
          <t>entry.create</t>
        </is>
      </c>
      <c r="E752" t="inlineStr">
        <is>
          <t>entry</t>
        </is>
      </c>
      <c r="F752" t="n">
        <v>230</v>
      </c>
      <c r="H752" t="inlineStr">
        <is>
          <t>{"document_id": 208, "net": 40115, "tax": 7622, "warnings_acknowledged": ["low_confidence"]}</t>
        </is>
      </c>
      <c r="J752" t="inlineStr">
        <is>
          <t>4030391ca5ef98f105d9a163543526efbcbf010f4f0f07af7a93560325113e89</t>
        </is>
      </c>
    </row>
    <row r="753">
      <c r="A753" t="n">
        <v>752</v>
      </c>
      <c r="B753" t="inlineStr">
        <is>
          <t>2026-11-06T10:34:15+00:00</t>
        </is>
      </c>
      <c r="C753" t="inlineStr">
        <is>
          <t>user</t>
        </is>
      </c>
      <c r="D753" t="inlineStr">
        <is>
          <t>document.update</t>
        </is>
      </c>
      <c r="E753" t="inlineStr">
        <is>
          <t>document</t>
        </is>
      </c>
      <c r="F753" t="n">
        <v>209</v>
      </c>
      <c r="G753" t="inlineStr">
        <is>
          <t>{"customer_country": null, "customer_vat_id": null, "invoice_number": "DE200081785", "net_cents": null, "related_invoice_number": "snummer", "tax_cents": null, "tax_treatment": "NO_VAT"}</t>
        </is>
      </c>
      <c r="H753" t="inlineStr">
        <is>
          <t>{"customer_country": "DE", "customer_vat_id": "DE367422408", "invoice_number": "CREU001809401", "net_cents": 2368, "related_invoice_number": "CREU001809401", "tax_cents": 450, "tax_treatment": "DE_TAXED_PURCHASE"}</t>
        </is>
      </c>
      <c r="J753" t="inlineStr">
        <is>
          <t>ce4e35503a0edd222d192e268531ecc1fd43f7f04e5cc27d8304b2f3189137ba</t>
        </is>
      </c>
    </row>
    <row r="754">
      <c r="A754" t="n">
        <v>753</v>
      </c>
      <c r="B754" t="inlineStr">
        <is>
          <t>2026-11-06T10:35:03+00:00</t>
        </is>
      </c>
      <c r="C754" t="inlineStr">
        <is>
          <t>user</t>
        </is>
      </c>
      <c r="D754" t="inlineStr">
        <is>
          <t>document.update</t>
        </is>
      </c>
      <c r="E754" t="inlineStr">
        <is>
          <t>document</t>
        </is>
      </c>
      <c r="F754" t="n">
        <v>209</v>
      </c>
      <c r="G754" t="inlineStr">
        <is>
          <t>{"due_date": null, "vat_lines": []}</t>
        </is>
      </c>
      <c r="H754" t="inlineStr">
        <is>
          <t>{"due_date": "2026-09-30", "vat_lines": [{"net_cents": 2368, "rate_bp": 1900, "tax_cents": 450}]}</t>
        </is>
      </c>
      <c r="J754" t="inlineStr">
        <is>
          <t>8f3e5295a78b84bbd940a340ab12aecbb24d1b8f5d3e7c2364cb18f672b7f492</t>
        </is>
      </c>
    </row>
    <row r="755">
      <c r="A755" t="n">
        <v>754</v>
      </c>
      <c r="B755" t="inlineStr">
        <is>
          <t>2026-11-06T10:35:04+00:00</t>
        </is>
      </c>
      <c r="C755" t="inlineStr">
        <is>
          <t>user</t>
        </is>
      </c>
      <c r="D755" t="inlineStr">
        <is>
          <t>entry.create</t>
        </is>
      </c>
      <c r="E755" t="inlineStr">
        <is>
          <t>entry</t>
        </is>
      </c>
      <c r="F755" t="n">
        <v>231</v>
      </c>
      <c r="H755" t="inlineStr">
        <is>
          <t>{"document_id": 209, "net": -2368, "tax": -450, "warnings_acknowledged": ["low_confidence", "low_confidence"]}</t>
        </is>
      </c>
      <c r="J755" t="inlineStr">
        <is>
          <t>b64e0a1a7bb62fa1ee9ec8a983761280ffcd95bb0409fe83406e676f2b232366</t>
        </is>
      </c>
    </row>
    <row r="756">
      <c r="A756" t="n">
        <v>755</v>
      </c>
      <c r="B756" t="inlineStr">
        <is>
          <t>2026-11-06T10:36:16+00:00</t>
        </is>
      </c>
      <c r="C756" t="inlineStr">
        <is>
          <t>user</t>
        </is>
      </c>
      <c r="D756" t="inlineStr">
        <is>
          <t>document.update</t>
        </is>
      </c>
      <c r="E756" t="inlineStr">
        <is>
          <t>document</t>
        </is>
      </c>
      <c r="F756" t="n">
        <v>210</v>
      </c>
      <c r="G756" t="inlineStr">
        <is>
          <t>{"category": "OTHER_EXPENSE", "platform": null, "supplier_name": "DE200081785"}</t>
        </is>
      </c>
      <c r="H756" t="inlineStr">
        <is>
          <t>{"category": "EBAY_FEES", "platform": "EBAY", "supplier_name": "Ebay"}</t>
        </is>
      </c>
      <c r="J756" t="inlineStr">
        <is>
          <t>65186fb92f4ea5c0a6576ad788567545259fca27d93939293b05feee2f2d0400</t>
        </is>
      </c>
    </row>
    <row r="757">
      <c r="A757" t="n">
        <v>756</v>
      </c>
      <c r="B757" t="inlineStr">
        <is>
          <t>2026-11-06T10:36:16+00:00</t>
        </is>
      </c>
      <c r="C757" t="inlineStr">
        <is>
          <t>user</t>
        </is>
      </c>
      <c r="D757" t="inlineStr">
        <is>
          <t>entry.create</t>
        </is>
      </c>
      <c r="E757" t="inlineStr">
        <is>
          <t>entry</t>
        </is>
      </c>
      <c r="F757" t="n">
        <v>232</v>
      </c>
      <c r="H757" t="inlineStr">
        <is>
          <t>{"document_id": 210, "net": 53420, "tax": 10150, "warnings_acknowledged": []}</t>
        </is>
      </c>
      <c r="J757" t="inlineStr">
        <is>
          <t>93356f18e250e805494ebc763579ee2907390c43a942b9f8be52591f4ee862c3</t>
        </is>
      </c>
    </row>
    <row r="758">
      <c r="A758" t="n">
        <v>757</v>
      </c>
      <c r="B758" t="inlineStr">
        <is>
          <t>2026-11-06T17:12:43+00:00</t>
        </is>
      </c>
      <c r="C758" t="inlineStr">
        <is>
          <t>user</t>
        </is>
      </c>
      <c r="D758" t="inlineStr">
        <is>
          <t>entry.reverse</t>
        </is>
      </c>
      <c r="E758" t="inlineStr">
        <is>
          <t>entry</t>
        </is>
      </c>
      <c r="F758" t="n">
        <v>183</v>
      </c>
      <c r="G758" t="inlineStr">
        <is>
          <t>{"status": "ACTIVE"}</t>
        </is>
      </c>
      <c r="H758" t="inlineStr">
        <is>
          <t>{"reversal_entry_id": 233, "status": "REVERSED"}</t>
        </is>
      </c>
      <c r="I758" t="inlineStr">
        <is>
          <t>YANLIŞ KAYIT</t>
        </is>
      </c>
      <c r="J758" t="inlineStr">
        <is>
          <t>36218292c639d61bd585c0043e8a8c4b4013034978b011a15fdeccfc8acc1d92</t>
        </is>
      </c>
    </row>
    <row r="759">
      <c r="A759" t="n">
        <v>758</v>
      </c>
      <c r="B759" t="inlineStr">
        <is>
          <t>2026-11-06T17:13:27+00:00</t>
        </is>
      </c>
      <c r="C759" t="inlineStr">
        <is>
          <t>user</t>
        </is>
      </c>
      <c r="D759" t="inlineStr">
        <is>
          <t>document.update</t>
        </is>
      </c>
      <c r="E759" t="inlineStr">
        <is>
          <t>document</t>
        </is>
      </c>
      <c r="F759" t="n">
        <v>174</v>
      </c>
      <c r="G759" t="inlineStr">
        <is>
          <t>{"net_cents": 0, "tax_cents": 15225}</t>
        </is>
      </c>
      <c r="H759" t="inlineStr">
        <is>
          <t>{"net_cents": 15225, "tax_cents": 0}</t>
        </is>
      </c>
      <c r="J759" t="inlineStr">
        <is>
          <t>81ad66b33ea7ccc6a454e17a5fec43dfc229325c584bcb7b110fa43e7230c09e</t>
        </is>
      </c>
    </row>
    <row r="760">
      <c r="A760" t="n">
        <v>759</v>
      </c>
      <c r="B760" t="inlineStr">
        <is>
          <t>2026-11-06T17:13:59+00:00</t>
        </is>
      </c>
      <c r="C760" t="inlineStr">
        <is>
          <t>user</t>
        </is>
      </c>
      <c r="D760" t="inlineStr">
        <is>
          <t>document.update</t>
        </is>
      </c>
      <c r="E760" t="inlineStr">
        <is>
          <t>document</t>
        </is>
      </c>
      <c r="F760" t="n">
        <v>174</v>
      </c>
      <c r="G760" t="inlineStr">
        <is>
          <t>{"tax_treatment": "FOREIGN_VAT"}</t>
        </is>
      </c>
      <c r="H760" t="inlineStr">
        <is>
          <t>{"tax_treatment": "RC_13B_EU"}</t>
        </is>
      </c>
      <c r="J760" t="inlineStr">
        <is>
          <t>52fd3ab4965bb5f202e588d0ce1e31b9069b2a80aefe137a2e9e1ce125a3a0bc</t>
        </is>
      </c>
    </row>
    <row r="761">
      <c r="A761" t="n">
        <v>760</v>
      </c>
      <c r="B761" t="inlineStr">
        <is>
          <t>2026-11-06T17:14:20+00:00</t>
        </is>
      </c>
      <c r="C761" t="inlineStr">
        <is>
          <t>user</t>
        </is>
      </c>
      <c r="D761" t="inlineStr">
        <is>
          <t>document.update</t>
        </is>
      </c>
      <c r="E761" t="inlineStr">
        <is>
          <t>document</t>
        </is>
      </c>
      <c r="F761" t="n">
        <v>174</v>
      </c>
      <c r="G761" t="inlineStr">
        <is>
          <t>{}</t>
        </is>
      </c>
      <c r="H761" t="inlineStr">
        <is>
          <t>{}</t>
        </is>
      </c>
      <c r="J761" t="inlineStr">
        <is>
          <t>3067d0cb0bfea9a84dc7e7a25b5e3633f26412693750e9c32f73a472e54d6c6c</t>
        </is>
      </c>
    </row>
    <row r="762">
      <c r="A762" t="n">
        <v>761</v>
      </c>
      <c r="B762" t="inlineStr">
        <is>
          <t>2026-11-06T17:14:25+00:00</t>
        </is>
      </c>
      <c r="C762" t="inlineStr">
        <is>
          <t>user</t>
        </is>
      </c>
      <c r="D762" t="inlineStr">
        <is>
          <t>document.update</t>
        </is>
      </c>
      <c r="E762" t="inlineStr">
        <is>
          <t>document</t>
        </is>
      </c>
      <c r="F762" t="n">
        <v>174</v>
      </c>
      <c r="G762" t="inlineStr">
        <is>
          <t>{}</t>
        </is>
      </c>
      <c r="H762" t="inlineStr">
        <is>
          <t>{}</t>
        </is>
      </c>
      <c r="J762" t="inlineStr">
        <is>
          <t>9afe0b352b79d7ae74179be6f9a088b3779a6e6b99893c6f14b6f3a24cd93e85</t>
        </is>
      </c>
    </row>
    <row r="763">
      <c r="A763" t="n">
        <v>762</v>
      </c>
      <c r="B763" t="inlineStr">
        <is>
          <t>2026-11-06T17:14:37+00:00</t>
        </is>
      </c>
      <c r="C763" t="inlineStr">
        <is>
          <t>user</t>
        </is>
      </c>
      <c r="D763" t="inlineStr">
        <is>
          <t>document.update</t>
        </is>
      </c>
      <c r="E763" t="inlineStr">
        <is>
          <t>document</t>
        </is>
      </c>
      <c r="F763" t="n">
        <v>174</v>
      </c>
      <c r="G763" t="inlineStr">
        <is>
          <t>{"vat_lines": [{"net_cents": 0, "rate_bp": 0, "tax_cents": 15225}]}</t>
        </is>
      </c>
      <c r="H763" t="inlineStr">
        <is>
          <t>{"vat_lines": [{"net_cents": 0, "rate_bp": 0, "tax_cents": 0}]}</t>
        </is>
      </c>
      <c r="J763" t="inlineStr">
        <is>
          <t>491c7c63178c14afe930c7d2a2e390567230fd5dc1e8c17f74864a9bacc955da</t>
        </is>
      </c>
    </row>
    <row r="764">
      <c r="A764" t="n">
        <v>763</v>
      </c>
      <c r="B764" t="inlineStr">
        <is>
          <t>2026-11-06T17:15:04+00:00</t>
        </is>
      </c>
      <c r="C764" t="inlineStr">
        <is>
          <t>user</t>
        </is>
      </c>
      <c r="D764" t="inlineStr">
        <is>
          <t>document.update</t>
        </is>
      </c>
      <c r="E764" t="inlineStr">
        <is>
          <t>document</t>
        </is>
      </c>
      <c r="F764" t="n">
        <v>174</v>
      </c>
      <c r="G764" t="inlineStr">
        <is>
          <t>{}</t>
        </is>
      </c>
      <c r="H764" t="inlineStr">
        <is>
          <t>{}</t>
        </is>
      </c>
      <c r="J764" t="inlineStr">
        <is>
          <t>d9a8e431b1171bf2dd647851df2bc0d4263d9e94fabe09a04dc73f2af5541ef2</t>
        </is>
      </c>
    </row>
    <row r="765">
      <c r="A765" t="n">
        <v>764</v>
      </c>
      <c r="B765" t="inlineStr">
        <is>
          <t>2026-11-06T17:15:33+00:00</t>
        </is>
      </c>
      <c r="C765" t="inlineStr">
        <is>
          <t>user</t>
        </is>
      </c>
      <c r="D765" t="inlineStr">
        <is>
          <t>document.update</t>
        </is>
      </c>
      <c r="E765" t="inlineStr">
        <is>
          <t>document</t>
        </is>
      </c>
      <c r="F765" t="n">
        <v>174</v>
      </c>
      <c r="G765" t="inlineStr">
        <is>
          <t>{"gross_cents": 15225, "net_cents": 15225}</t>
        </is>
      </c>
      <c r="H765" t="inlineStr">
        <is>
          <t>{"gross_cents": 0, "net_cents": 0}</t>
        </is>
      </c>
      <c r="J765" t="inlineStr">
        <is>
          <t>c9a70ad7e497093dda393f47d99f3456538c18cb59198beccd9fce2e79878685</t>
        </is>
      </c>
    </row>
    <row r="766">
      <c r="A766" t="n">
        <v>765</v>
      </c>
      <c r="B766" t="inlineStr">
        <is>
          <t>2026-11-06T17:15:35+00:00</t>
        </is>
      </c>
      <c r="C766" t="inlineStr">
        <is>
          <t>user</t>
        </is>
      </c>
      <c r="D766" t="inlineStr">
        <is>
          <t>entry.create</t>
        </is>
      </c>
      <c r="E766" t="inlineStr">
        <is>
          <t>entry</t>
        </is>
      </c>
      <c r="F766" t="n">
        <v>234</v>
      </c>
      <c r="H766" t="inlineStr">
        <is>
          <t>{"document_id": 174, "net": 0, "tax": 0, "warnings_acknowledged": ["same_order"]}</t>
        </is>
      </c>
      <c r="J766" t="inlineStr">
        <is>
          <t>45139ce99152e1cb65fdf075ac8137a3a1eefdbbc74664b72d7b55ae9614a661</t>
        </is>
      </c>
    </row>
    <row r="767">
      <c r="A767" t="n">
        <v>766</v>
      </c>
      <c r="B767" t="inlineStr">
        <is>
          <t>2026-11-06T17:17:14+00:00</t>
        </is>
      </c>
      <c r="C767" t="inlineStr">
        <is>
          <t>user</t>
        </is>
      </c>
      <c r="D767" t="inlineStr">
        <is>
          <t>entry.reverse</t>
        </is>
      </c>
      <c r="E767" t="inlineStr">
        <is>
          <t>entry</t>
        </is>
      </c>
      <c r="F767" t="n">
        <v>185</v>
      </c>
      <c r="G767" t="inlineStr">
        <is>
          <t>{"status": "ACTIVE"}</t>
        </is>
      </c>
      <c r="H767" t="inlineStr">
        <is>
          <t>{"reversal_entry_id": 235, "status": "REVERSED"}</t>
        </is>
      </c>
      <c r="I767" t="inlineStr">
        <is>
          <t>YANLIŞ KAYIT</t>
        </is>
      </c>
      <c r="J767" t="inlineStr">
        <is>
          <t>3725f459052d3096fdef97e59e0ca2bf509923c171c84bfebf2af1cdae265047</t>
        </is>
      </c>
    </row>
    <row r="768">
      <c r="A768" t="n">
        <v>767</v>
      </c>
      <c r="B768" t="inlineStr">
        <is>
          <t>2026-11-06T17:18:50+00:00</t>
        </is>
      </c>
      <c r="C768" t="inlineStr">
        <is>
          <t>user</t>
        </is>
      </c>
      <c r="D768" t="inlineStr">
        <is>
          <t>document.update</t>
        </is>
      </c>
      <c r="E768" t="inlineStr">
        <is>
          <t>document</t>
        </is>
      </c>
      <c r="F768" t="n">
        <v>176</v>
      </c>
      <c r="G768" t="inlineStr">
        <is>
          <t>{"gross_cents": 14500, "net_cents": 0, "tax_cents": 14500, "vat_lines": [{"net_cents": 0, "rate_bp": 0, "tax_cents": 14500}]}</t>
        </is>
      </c>
      <c r="H768" t="inlineStr">
        <is>
          <t>{"gross_cents": 0, "net_cents": 145000, "tax_cents": 0, "vat_lines": [{"net_cents": 0, "rate_bp": 0, "tax_cents": 0}]}</t>
        </is>
      </c>
      <c r="J768" t="inlineStr">
        <is>
          <t>4b459e86bf677dbfb4bd0746d5ede907b9360e9d5dd6f001cc362c79f157d602</t>
        </is>
      </c>
    </row>
    <row r="769">
      <c r="A769" t="n">
        <v>768</v>
      </c>
      <c r="B769" t="inlineStr">
        <is>
          <t>2026-11-06T17:19:23+00:00</t>
        </is>
      </c>
      <c r="C769" t="inlineStr">
        <is>
          <t>user</t>
        </is>
      </c>
      <c r="D769" t="inlineStr">
        <is>
          <t>document.update</t>
        </is>
      </c>
      <c r="E769" t="inlineStr">
        <is>
          <t>document</t>
        </is>
      </c>
      <c r="F769" t="n">
        <v>176</v>
      </c>
      <c r="G769" t="inlineStr">
        <is>
          <t>{"gross_cents": 0, "net_cents": 145000}</t>
        </is>
      </c>
      <c r="H769" t="inlineStr">
        <is>
          <t>{"gross_cents": 14500, "net_cents": 14500}</t>
        </is>
      </c>
      <c r="J769" t="inlineStr">
        <is>
          <t>13b90d8d60e4920de7184a584124fb7703ddaa751c2bb510aafaa5065d6fdb3f</t>
        </is>
      </c>
    </row>
    <row r="770">
      <c r="A770" t="n">
        <v>769</v>
      </c>
      <c r="B770" t="inlineStr">
        <is>
          <t>2026-11-06T17:19:31+00:00</t>
        </is>
      </c>
      <c r="C770" t="inlineStr">
        <is>
          <t>user</t>
        </is>
      </c>
      <c r="D770" t="inlineStr">
        <is>
          <t>document.update</t>
        </is>
      </c>
      <c r="E770" t="inlineStr">
        <is>
          <t>document</t>
        </is>
      </c>
      <c r="F770" t="n">
        <v>176</v>
      </c>
      <c r="G770" t="inlineStr">
        <is>
          <t>{}</t>
        </is>
      </c>
      <c r="H770" t="inlineStr">
        <is>
          <t>{}</t>
        </is>
      </c>
      <c r="J770" t="inlineStr">
        <is>
          <t>cc8194aacee328c2d017be83eddc75f4df837bbdcb17d0d875780ee20c5769e0</t>
        </is>
      </c>
    </row>
    <row r="771">
      <c r="A771" t="n">
        <v>770</v>
      </c>
      <c r="B771" t="inlineStr">
        <is>
          <t>2026-11-06T17:19:48+00:00</t>
        </is>
      </c>
      <c r="C771" t="inlineStr">
        <is>
          <t>user</t>
        </is>
      </c>
      <c r="D771" t="inlineStr">
        <is>
          <t>document.update</t>
        </is>
      </c>
      <c r="E771" t="inlineStr">
        <is>
          <t>document</t>
        </is>
      </c>
      <c r="F771" t="n">
        <v>176</v>
      </c>
      <c r="G771" t="inlineStr">
        <is>
          <t>{"gross_cents": 14500, "net_cents": 14500}</t>
        </is>
      </c>
      <c r="H771" t="inlineStr">
        <is>
          <t>{"gross_cents": 0, "net_cents": 0}</t>
        </is>
      </c>
      <c r="J771" t="inlineStr">
        <is>
          <t>fbf99e28ed9c16f127aa86454e85d965af586a1f46bc46081b6c2f01e79730cd</t>
        </is>
      </c>
    </row>
    <row r="772">
      <c r="A772" t="n">
        <v>771</v>
      </c>
      <c r="B772" t="inlineStr">
        <is>
          <t>2026-11-06T17:19:48+00:00</t>
        </is>
      </c>
      <c r="C772" t="inlineStr">
        <is>
          <t>user</t>
        </is>
      </c>
      <c r="D772" t="inlineStr">
        <is>
          <t>entry.create</t>
        </is>
      </c>
      <c r="E772" t="inlineStr">
        <is>
          <t>entry</t>
        </is>
      </c>
      <c r="F772" t="n">
        <v>236</v>
      </c>
      <c r="H772" t="inlineStr">
        <is>
          <t>{"document_id": 176, "net": 0, "tax": 0, "warnings_acknowledged": []}</t>
        </is>
      </c>
      <c r="J772" t="inlineStr">
        <is>
          <t>89fd51182464a0f48517f5b622a32ffae428103f9f3366958bf62dc1409e1bc5</t>
        </is>
      </c>
    </row>
    <row r="773">
      <c r="A773" t="n">
        <v>772</v>
      </c>
      <c r="B773" t="inlineStr">
        <is>
          <t>2026-11-06T17:22:20+00:00</t>
        </is>
      </c>
      <c r="C773" t="inlineStr">
        <is>
          <t>user</t>
        </is>
      </c>
      <c r="D773" t="inlineStr">
        <is>
          <t>entry.reverse</t>
        </is>
      </c>
      <c r="E773" t="inlineStr">
        <is>
          <t>entry</t>
        </is>
      </c>
      <c r="F773" t="n">
        <v>182</v>
      </c>
      <c r="G773" t="inlineStr">
        <is>
          <t>{"status": "ACTIVE"}</t>
        </is>
      </c>
      <c r="H773" t="inlineStr">
        <is>
          <t>{"reversal_entry_id": 237, "status": "REVERSED"}</t>
        </is>
      </c>
      <c r="I773" t="inlineStr">
        <is>
          <t>YANLIŞ KAYIT</t>
        </is>
      </c>
      <c r="J773" t="inlineStr">
        <is>
          <t>190e5ac0bb02df720cb855afd271a9c07350c5645a3d086d9c77a76f2c14d78f</t>
        </is>
      </c>
    </row>
    <row r="774">
      <c r="A774" t="n">
        <v>773</v>
      </c>
      <c r="B774" t="inlineStr">
        <is>
          <t>2026-11-06T17:22:45+00:00</t>
        </is>
      </c>
      <c r="C774" t="inlineStr">
        <is>
          <t>user</t>
        </is>
      </c>
      <c r="D774" t="inlineStr">
        <is>
          <t>document.update</t>
        </is>
      </c>
      <c r="E774" t="inlineStr">
        <is>
          <t>document</t>
        </is>
      </c>
      <c r="F774" t="n">
        <v>173</v>
      </c>
      <c r="G774" t="inlineStr">
        <is>
          <t>{"net_cents": 0, "tax_cents": 6525}</t>
        </is>
      </c>
      <c r="H774" t="inlineStr">
        <is>
          <t>{"net_cents": 6525, "tax_cents": 0}</t>
        </is>
      </c>
      <c r="J774" t="inlineStr">
        <is>
          <t>137359c41e1f55390a2d171815bf77f2fb277f85de88e0440d54befcb32f611b</t>
        </is>
      </c>
    </row>
    <row r="775">
      <c r="A775" t="n">
        <v>774</v>
      </c>
      <c r="B775" t="inlineStr">
        <is>
          <t>2026-11-06T17:22:49+00:00</t>
        </is>
      </c>
      <c r="C775" t="inlineStr">
        <is>
          <t>user</t>
        </is>
      </c>
      <c r="D775" t="inlineStr">
        <is>
          <t>document.update</t>
        </is>
      </c>
      <c r="E775" t="inlineStr">
        <is>
          <t>document</t>
        </is>
      </c>
      <c r="F775" t="n">
        <v>173</v>
      </c>
      <c r="G775" t="inlineStr">
        <is>
          <t>{}</t>
        </is>
      </c>
      <c r="H775" t="inlineStr">
        <is>
          <t>{}</t>
        </is>
      </c>
      <c r="J775" t="inlineStr">
        <is>
          <t>f15b2c891fd4aa19d80bc94d1cc2b7b0cf3d6abaef57c4f8fa35ca5a5d79e4df</t>
        </is>
      </c>
    </row>
    <row r="776">
      <c r="A776" t="n">
        <v>775</v>
      </c>
      <c r="B776" t="inlineStr">
        <is>
          <t>2026-11-06T17:22:50+00:00</t>
        </is>
      </c>
      <c r="C776" t="inlineStr">
        <is>
          <t>user</t>
        </is>
      </c>
      <c r="D776" t="inlineStr">
        <is>
          <t>document.update</t>
        </is>
      </c>
      <c r="E776" t="inlineStr">
        <is>
          <t>document</t>
        </is>
      </c>
      <c r="F776" t="n">
        <v>173</v>
      </c>
      <c r="G776" t="inlineStr">
        <is>
          <t>{}</t>
        </is>
      </c>
      <c r="H776" t="inlineStr">
        <is>
          <t>{}</t>
        </is>
      </c>
      <c r="J776" t="inlineStr">
        <is>
          <t>54cbc0c82c074e16819ce6ad0c79ae3084ee5a11f59baebca1a38b905b8edcf5</t>
        </is>
      </c>
    </row>
    <row r="777">
      <c r="A777" t="n">
        <v>776</v>
      </c>
      <c r="B777" t="inlineStr">
        <is>
          <t>2026-11-06T17:23:04+00:00</t>
        </is>
      </c>
      <c r="C777" t="inlineStr">
        <is>
          <t>user</t>
        </is>
      </c>
      <c r="D777" t="inlineStr">
        <is>
          <t>document.update</t>
        </is>
      </c>
      <c r="E777" t="inlineStr">
        <is>
          <t>document</t>
        </is>
      </c>
      <c r="F777" t="n">
        <v>173</v>
      </c>
      <c r="G777" t="inlineStr">
        <is>
          <t>{"vat_lines": [{"net_cents": 0, "rate_bp": 0, "tax_cents": 6525}]}</t>
        </is>
      </c>
      <c r="H777" t="inlineStr">
        <is>
          <t>{"vat_lines": [{"net_cents": 0, "rate_bp": 0, "tax_cents": 0}]}</t>
        </is>
      </c>
      <c r="J777" t="inlineStr">
        <is>
          <t>68266b25c131d262914cf8fd1bbe8a8543a89eb85e097a5604c73e9d3519d6ec</t>
        </is>
      </c>
    </row>
    <row r="778">
      <c r="A778" t="n">
        <v>777</v>
      </c>
      <c r="B778" t="inlineStr">
        <is>
          <t>2026-11-06T17:23:11+00:00</t>
        </is>
      </c>
      <c r="C778" t="inlineStr">
        <is>
          <t>user</t>
        </is>
      </c>
      <c r="D778" t="inlineStr">
        <is>
          <t>document.update</t>
        </is>
      </c>
      <c r="E778" t="inlineStr">
        <is>
          <t>document</t>
        </is>
      </c>
      <c r="F778" t="n">
        <v>173</v>
      </c>
      <c r="G778" t="inlineStr">
        <is>
          <t>{"gross_cents": 6525, "net_cents": 6525}</t>
        </is>
      </c>
      <c r="H778" t="inlineStr">
        <is>
          <t>{"gross_cents": 0, "net_cents": 0}</t>
        </is>
      </c>
      <c r="J778" t="inlineStr">
        <is>
          <t>bc6608949432171dbd2f2d69a688959bc55ba83467834908b385c6c2c616ffb7</t>
        </is>
      </c>
    </row>
    <row r="779">
      <c r="A779" t="n">
        <v>778</v>
      </c>
      <c r="B779" t="inlineStr">
        <is>
          <t>2026-11-06T17:23:14+00:00</t>
        </is>
      </c>
      <c r="C779" t="inlineStr">
        <is>
          <t>user</t>
        </is>
      </c>
      <c r="D779" t="inlineStr">
        <is>
          <t>entry.create</t>
        </is>
      </c>
      <c r="E779" t="inlineStr">
        <is>
          <t>entry</t>
        </is>
      </c>
      <c r="F779" t="n">
        <v>238</v>
      </c>
      <c r="H779" t="inlineStr">
        <is>
          <t>{"document_id": 173, "net": 0, "tax": 0, "warnings_acknowledged": ["same_order"]}</t>
        </is>
      </c>
      <c r="J779" t="inlineStr">
        <is>
          <t>9d490f172a547a74f02451fe1b9626fd3fde8d6ddb5c484e4a66a40c4fa773bb</t>
        </is>
      </c>
    </row>
    <row r="780">
      <c r="A780" t="n">
        <v>779</v>
      </c>
      <c r="B780" t="inlineStr">
        <is>
          <t>2026-11-06T17:27:03+00:00</t>
        </is>
      </c>
      <c r="C780" t="inlineStr">
        <is>
          <t>user</t>
        </is>
      </c>
      <c r="D780" t="inlineStr">
        <is>
          <t>entry.reverse</t>
        </is>
      </c>
      <c r="E780" t="inlineStr">
        <is>
          <t>entry</t>
        </is>
      </c>
      <c r="F780" t="n">
        <v>174</v>
      </c>
      <c r="G780" t="inlineStr">
        <is>
          <t>{"status": "ACTIVE"}</t>
        </is>
      </c>
      <c r="H780" t="inlineStr">
        <is>
          <t>{"reversal_entry_id": 239, "status": "REVERSED"}</t>
        </is>
      </c>
      <c r="I780" t="inlineStr">
        <is>
          <t>YANLIŞ KAYIT</t>
        </is>
      </c>
      <c r="J780" t="inlineStr">
        <is>
          <t>ec7a07a4f03756417334540973bebf8cbf8d55d5a7bc81f0540aa499bda9d414</t>
        </is>
      </c>
    </row>
    <row r="781">
      <c r="A781" t="n">
        <v>780</v>
      </c>
      <c r="B781" t="inlineStr">
        <is>
          <t>2026-11-06T17:29:55+00:00</t>
        </is>
      </c>
      <c r="C781" t="inlineStr">
        <is>
          <t>user</t>
        </is>
      </c>
      <c r="D781" t="inlineStr">
        <is>
          <t>entry.reverse</t>
        </is>
      </c>
      <c r="E781" t="inlineStr">
        <is>
          <t>entry</t>
        </is>
      </c>
      <c r="F781" t="n">
        <v>238</v>
      </c>
      <c r="G781" t="inlineStr">
        <is>
          <t>{"status": "ACTIVE"}</t>
        </is>
      </c>
      <c r="H781" t="inlineStr">
        <is>
          <t>{"reversal_entry_id": 240, "status": "REVERSED"}</t>
        </is>
      </c>
      <c r="I781" t="inlineStr">
        <is>
          <t>YANLIŞ KAYIT</t>
        </is>
      </c>
      <c r="J781" t="inlineStr">
        <is>
          <t>e432a769ee5872fb1775cdba4a3be6c0bd5c5aed814be913e910a86156b28fd4</t>
        </is>
      </c>
    </row>
    <row r="782">
      <c r="A782" t="n">
        <v>781</v>
      </c>
      <c r="B782" t="inlineStr">
        <is>
          <t>2026-11-06T17:31:37+00:00</t>
        </is>
      </c>
      <c r="C782" t="inlineStr">
        <is>
          <t>user</t>
        </is>
      </c>
      <c r="D782" t="inlineStr">
        <is>
          <t>document.update</t>
        </is>
      </c>
      <c r="E782" t="inlineStr">
        <is>
          <t>document</t>
        </is>
      </c>
      <c r="F782" t="n">
        <v>173</v>
      </c>
      <c r="G782" t="inlineStr">
        <is>
          <t>{"net_cents": 0}</t>
        </is>
      </c>
      <c r="H782" t="inlineStr">
        <is>
          <t>{"net_cents": 6525}</t>
        </is>
      </c>
      <c r="J782" t="inlineStr">
        <is>
          <t>8b7525d9ff8cd5d31c963e5d16a87f303bde8ea541a16d971d442b32f76d549b</t>
        </is>
      </c>
    </row>
    <row r="783">
      <c r="A783" t="n">
        <v>782</v>
      </c>
      <c r="B783" t="inlineStr">
        <is>
          <t>2026-11-06T17:31:50+00:00</t>
        </is>
      </c>
      <c r="C783" t="inlineStr">
        <is>
          <t>user</t>
        </is>
      </c>
      <c r="D783" t="inlineStr">
        <is>
          <t>document.update</t>
        </is>
      </c>
      <c r="E783" t="inlineStr">
        <is>
          <t>document</t>
        </is>
      </c>
      <c r="F783" t="n">
        <v>173</v>
      </c>
      <c r="G783" t="inlineStr">
        <is>
          <t>{"gross_cents": 0}</t>
        </is>
      </c>
      <c r="H783" t="inlineStr">
        <is>
          <t>{"gross_cents": 6525}</t>
        </is>
      </c>
      <c r="J783" t="inlineStr">
        <is>
          <t>dfcef750a902c9782a9b8239e4c178185e34a8135cb567ab0571584d11d475f3</t>
        </is>
      </c>
    </row>
    <row r="784">
      <c r="A784" t="n">
        <v>783</v>
      </c>
      <c r="B784" t="inlineStr">
        <is>
          <t>2026-11-06T17:32:00+00:00</t>
        </is>
      </c>
      <c r="C784" t="inlineStr">
        <is>
          <t>user</t>
        </is>
      </c>
      <c r="D784" t="inlineStr">
        <is>
          <t>document.update</t>
        </is>
      </c>
      <c r="E784" t="inlineStr">
        <is>
          <t>document</t>
        </is>
      </c>
      <c r="F784" t="n">
        <v>173</v>
      </c>
      <c r="G784" t="inlineStr">
        <is>
          <t>{}</t>
        </is>
      </c>
      <c r="H784" t="inlineStr">
        <is>
          <t>{}</t>
        </is>
      </c>
      <c r="J784" t="inlineStr">
        <is>
          <t>aa67651884cc5f78d2b65f0511ea545b9119ee67d86fbb1806647d54bb2902f6</t>
        </is>
      </c>
    </row>
    <row r="785">
      <c r="A785" t="n">
        <v>784</v>
      </c>
      <c r="B785" t="inlineStr">
        <is>
          <t>2026-11-06T17:32:31+00:00</t>
        </is>
      </c>
      <c r="C785" t="inlineStr">
        <is>
          <t>user</t>
        </is>
      </c>
      <c r="D785" t="inlineStr">
        <is>
          <t>document.update</t>
        </is>
      </c>
      <c r="E785" t="inlineStr">
        <is>
          <t>document</t>
        </is>
      </c>
      <c r="F785" t="n">
        <v>173</v>
      </c>
      <c r="G785" t="inlineStr">
        <is>
          <t>{}</t>
        </is>
      </c>
      <c r="H785" t="inlineStr">
        <is>
          <t>{}</t>
        </is>
      </c>
      <c r="J785" t="inlineStr">
        <is>
          <t>65fa491640eed74aee5f8dc69d2fd6187e5ad1f9c0622bf16823630e901085eb</t>
        </is>
      </c>
    </row>
    <row r="786">
      <c r="A786" t="n">
        <v>785</v>
      </c>
      <c r="B786" t="inlineStr">
        <is>
          <t>2026-11-06T17:32:52+00:00</t>
        </is>
      </c>
      <c r="C786" t="inlineStr">
        <is>
          <t>user</t>
        </is>
      </c>
      <c r="D786" t="inlineStr">
        <is>
          <t>document.update</t>
        </is>
      </c>
      <c r="E786" t="inlineStr">
        <is>
          <t>document</t>
        </is>
      </c>
      <c r="F786" t="n">
        <v>173</v>
      </c>
      <c r="G786" t="inlineStr">
        <is>
          <t>{"tax_treatment": "FOREIGN_VAT"}</t>
        </is>
      </c>
      <c r="H786" t="inlineStr">
        <is>
          <t>{"tax_treatment": "RC_13B_EU"}</t>
        </is>
      </c>
      <c r="J786" t="inlineStr">
        <is>
          <t>9e782be54f547c11272b7b006afea6a20c79ff7a517362b3019b81a73f21e2ba</t>
        </is>
      </c>
    </row>
    <row r="787">
      <c r="A787" t="n">
        <v>786</v>
      </c>
      <c r="B787" t="inlineStr">
        <is>
          <t>2026-11-06T17:33:04+00:00</t>
        </is>
      </c>
      <c r="C787" t="inlineStr">
        <is>
          <t>user</t>
        </is>
      </c>
      <c r="D787" t="inlineStr">
        <is>
          <t>document.update</t>
        </is>
      </c>
      <c r="E787" t="inlineStr">
        <is>
          <t>document</t>
        </is>
      </c>
      <c r="F787" t="n">
        <v>173</v>
      </c>
      <c r="G787" t="inlineStr">
        <is>
          <t>{}</t>
        </is>
      </c>
      <c r="H787" t="inlineStr">
        <is>
          <t>{}</t>
        </is>
      </c>
      <c r="J787" t="inlineStr">
        <is>
          <t>10a2ecabc8d4e22978df2fa1a855c8a9385f87c5cb92f0c4146173ee3004f08d</t>
        </is>
      </c>
    </row>
    <row r="788">
      <c r="A788" t="n">
        <v>787</v>
      </c>
      <c r="B788" t="inlineStr">
        <is>
          <t>2026-11-06T17:33:09+00:00</t>
        </is>
      </c>
      <c r="C788" t="inlineStr">
        <is>
          <t>user</t>
        </is>
      </c>
      <c r="D788" t="inlineStr">
        <is>
          <t>document.update</t>
        </is>
      </c>
      <c r="E788" t="inlineStr">
        <is>
          <t>document</t>
        </is>
      </c>
      <c r="F788" t="n">
        <v>173</v>
      </c>
      <c r="G788" t="inlineStr">
        <is>
          <t>{}</t>
        </is>
      </c>
      <c r="H788" t="inlineStr">
        <is>
          <t>{}</t>
        </is>
      </c>
      <c r="J788" t="inlineStr">
        <is>
          <t>3b4d74271ede1f6d23802753669b5ea38635fbd425b2b14f5616428b26635420</t>
        </is>
      </c>
    </row>
    <row r="789">
      <c r="A789" t="n">
        <v>788</v>
      </c>
      <c r="B789" t="inlineStr">
        <is>
          <t>2026-11-06T17:33:57+00:00</t>
        </is>
      </c>
      <c r="C789" t="inlineStr">
        <is>
          <t>user</t>
        </is>
      </c>
      <c r="D789" t="inlineStr">
        <is>
          <t>document.update</t>
        </is>
      </c>
      <c r="E789" t="inlineStr">
        <is>
          <t>document</t>
        </is>
      </c>
      <c r="F789" t="n">
        <v>173</v>
      </c>
      <c r="G789" t="inlineStr">
        <is>
          <t>{}</t>
        </is>
      </c>
      <c r="H789" t="inlineStr">
        <is>
          <t>{}</t>
        </is>
      </c>
      <c r="J789" t="inlineStr">
        <is>
          <t>e8be3331ff42fe7d8890c5b3473b024960e55d1c70275decc042ae45ddfd64df</t>
        </is>
      </c>
    </row>
    <row r="790">
      <c r="A790" t="n">
        <v>789</v>
      </c>
      <c r="B790" t="inlineStr">
        <is>
          <t>2026-11-06T17:34:13+00:00</t>
        </is>
      </c>
      <c r="C790" t="inlineStr">
        <is>
          <t>user</t>
        </is>
      </c>
      <c r="D790" t="inlineStr">
        <is>
          <t>document.update</t>
        </is>
      </c>
      <c r="E790" t="inlineStr">
        <is>
          <t>document</t>
        </is>
      </c>
      <c r="F790" t="n">
        <v>173</v>
      </c>
      <c r="G790" t="inlineStr">
        <is>
          <t>{}</t>
        </is>
      </c>
      <c r="H790" t="inlineStr">
        <is>
          <t>{}</t>
        </is>
      </c>
      <c r="J790" t="inlineStr">
        <is>
          <t>33a59fc7a873ea6dc7c683b6727ceacb58e2e990f66c63d30f2b2647eb397b7b</t>
        </is>
      </c>
    </row>
    <row r="791">
      <c r="A791" t="n">
        <v>790</v>
      </c>
      <c r="B791" t="inlineStr">
        <is>
          <t>2026-11-06T17:35:31+00:00</t>
        </is>
      </c>
      <c r="C791" t="inlineStr">
        <is>
          <t>user</t>
        </is>
      </c>
      <c r="D791" t="inlineStr">
        <is>
          <t>document.update</t>
        </is>
      </c>
      <c r="E791" t="inlineStr">
        <is>
          <t>document</t>
        </is>
      </c>
      <c r="F791" t="n">
        <v>173</v>
      </c>
      <c r="G791" t="inlineStr">
        <is>
          <t>{"vat_lines": [{"net_cents": 0, "rate_bp": 0, "tax_cents": 0}]}</t>
        </is>
      </c>
      <c r="H791" t="inlineStr">
        <is>
          <t>{"vat_lines": []}</t>
        </is>
      </c>
      <c r="J791" t="inlineStr">
        <is>
          <t>96bf2a72408017e3a101afc9a22cec3f6dfa2d12009c6b5f2283582f050bc3e8</t>
        </is>
      </c>
    </row>
    <row r="792">
      <c r="A792" t="n">
        <v>791</v>
      </c>
      <c r="B792" t="inlineStr">
        <is>
          <t>2026-11-06T17:35:33+00:00</t>
        </is>
      </c>
      <c r="C792" t="inlineStr">
        <is>
          <t>user</t>
        </is>
      </c>
      <c r="D792" t="inlineStr">
        <is>
          <t>entry.create</t>
        </is>
      </c>
      <c r="E792" t="inlineStr">
        <is>
          <t>entry</t>
        </is>
      </c>
      <c r="F792" t="n">
        <v>241</v>
      </c>
      <c r="H792" t="inlineStr">
        <is>
          <t>{"document_id": 173, "net": 6525, "tax": 0, "warnings_acknowledged": ["same_order"]}</t>
        </is>
      </c>
      <c r="J792" t="inlineStr">
        <is>
          <t>bed6b8a2d2e17fe0d21433507b496d29bb259192db7c61360deee2c9cc630916</t>
        </is>
      </c>
    </row>
    <row r="793">
      <c r="A793" t="n">
        <v>792</v>
      </c>
      <c r="B793" t="inlineStr">
        <is>
          <t>2026-11-06T17:36:05+00:00</t>
        </is>
      </c>
      <c r="C793" t="inlineStr">
        <is>
          <t>user</t>
        </is>
      </c>
      <c r="D793" t="inlineStr">
        <is>
          <t>document.update</t>
        </is>
      </c>
      <c r="E793" t="inlineStr">
        <is>
          <t>document</t>
        </is>
      </c>
      <c r="F793" t="n">
        <v>165</v>
      </c>
      <c r="G793" t="inlineStr">
        <is>
          <t>{"net_cents": 0, "tax_cents": 10170}</t>
        </is>
      </c>
      <c r="H793" t="inlineStr">
        <is>
          <t>{"net_cents": 10170, "tax_cents": 0}</t>
        </is>
      </c>
      <c r="J793" t="inlineStr">
        <is>
          <t>016916a692c19fbd40fa128986c2029f2ef65bd3995bd940dee9a187be40397e</t>
        </is>
      </c>
    </row>
    <row r="794">
      <c r="A794" t="n">
        <v>793</v>
      </c>
      <c r="B794" t="inlineStr">
        <is>
          <t>2026-11-06T17:36:22+00:00</t>
        </is>
      </c>
      <c r="C794" t="inlineStr">
        <is>
          <t>user</t>
        </is>
      </c>
      <c r="D794" t="inlineStr">
        <is>
          <t>document.update</t>
        </is>
      </c>
      <c r="E794" t="inlineStr">
        <is>
          <t>document</t>
        </is>
      </c>
      <c r="F794" t="n">
        <v>165</v>
      </c>
      <c r="G794" t="inlineStr">
        <is>
          <t>{"tax_treatment": "FOREIGN_VAT", "vat_lines": [{"net_cents": 0, "rate_bp": 0, "tax_cents": 10170}]}</t>
        </is>
      </c>
      <c r="H794" t="inlineStr">
        <is>
          <t>{"tax_treatment": "RC_13B_EU", "vat_lines": []}</t>
        </is>
      </c>
      <c r="J794" t="inlineStr">
        <is>
          <t>02b40e2caad60cb86d4e2df269ab2cef327733f8aff7dfd449c2de7421b2d0eb</t>
        </is>
      </c>
    </row>
    <row r="795">
      <c r="A795" t="n">
        <v>794</v>
      </c>
      <c r="B795" t="inlineStr">
        <is>
          <t>2026-11-06T17:36:22+00:00</t>
        </is>
      </c>
      <c r="C795" t="inlineStr">
        <is>
          <t>user</t>
        </is>
      </c>
      <c r="D795" t="inlineStr">
        <is>
          <t>entry.create</t>
        </is>
      </c>
      <c r="E795" t="inlineStr">
        <is>
          <t>entry</t>
        </is>
      </c>
      <c r="F795" t="n">
        <v>242</v>
      </c>
      <c r="H795" t="inlineStr">
        <is>
          <t>{"document_id": 165, "net": 10170, "tax": 0, "warnings_acknowledged": []}</t>
        </is>
      </c>
      <c r="J795" t="inlineStr">
        <is>
          <t>c8a14dc5986def27267fb3d40e265577ad99b9568ed688ca36d10090c8b16998</t>
        </is>
      </c>
    </row>
    <row r="796">
      <c r="A796" t="n">
        <v>795</v>
      </c>
      <c r="B796" t="inlineStr">
        <is>
          <t>2026-11-06T17:38:43+00:00</t>
        </is>
      </c>
      <c r="C796" t="inlineStr">
        <is>
          <t>user</t>
        </is>
      </c>
      <c r="D796" t="inlineStr">
        <is>
          <t>entry.reverse</t>
        </is>
      </c>
      <c r="E796" t="inlineStr">
        <is>
          <t>entry</t>
        </is>
      </c>
      <c r="F796" t="n">
        <v>175</v>
      </c>
      <c r="G796" t="inlineStr">
        <is>
          <t>{"status": "ACTIVE"}</t>
        </is>
      </c>
      <c r="H796" t="inlineStr">
        <is>
          <t>{"reversal_entry_id": 243, "status": "REVERSED"}</t>
        </is>
      </c>
      <c r="I796" t="inlineStr">
        <is>
          <t>YANLIŞ KAYIT</t>
        </is>
      </c>
      <c r="J796" t="inlineStr">
        <is>
          <t>969a67e532f3cdb034991dc4c3061c63d3545faf0826ef83ff212f04d72a2fad</t>
        </is>
      </c>
    </row>
    <row r="797">
      <c r="A797" t="n">
        <v>796</v>
      </c>
      <c r="B797" t="inlineStr">
        <is>
          <t>2026-11-06T17:39:37+00:00</t>
        </is>
      </c>
      <c r="C797" t="inlineStr">
        <is>
          <t>user</t>
        </is>
      </c>
      <c r="D797" t="inlineStr">
        <is>
          <t>document.update</t>
        </is>
      </c>
      <c r="E797" t="inlineStr">
        <is>
          <t>document</t>
        </is>
      </c>
      <c r="F797" t="n">
        <v>166</v>
      </c>
      <c r="G797" t="inlineStr">
        <is>
          <t>{"net_cents": 0, "tax_cents": 6780, "tax_treatment": "FOREIGN_VAT", "vat_lines": [{"net_cents": 0, "rate_bp": 0, "tax_cents": 6780}]}</t>
        </is>
      </c>
      <c r="H797" t="inlineStr">
        <is>
          <t>{"net_cents": 6780, "tax_cents": 0, "tax_treatment": "RC_13B_EU", "vat_lines": []}</t>
        </is>
      </c>
      <c r="J797" t="inlineStr">
        <is>
          <t>461064fb614031966691df1b56f436b415dec5e192c78c34c7565d6c0fdb5707</t>
        </is>
      </c>
    </row>
    <row r="798">
      <c r="A798" t="n">
        <v>797</v>
      </c>
      <c r="B798" t="inlineStr">
        <is>
          <t>2026-11-06T17:39:39+00:00</t>
        </is>
      </c>
      <c r="C798" t="inlineStr">
        <is>
          <t>user</t>
        </is>
      </c>
      <c r="D798" t="inlineStr">
        <is>
          <t>entry.create</t>
        </is>
      </c>
      <c r="E798" t="inlineStr">
        <is>
          <t>entry</t>
        </is>
      </c>
      <c r="F798" t="n">
        <v>244</v>
      </c>
      <c r="H798" t="inlineStr">
        <is>
          <t>{"document_id": 166, "net": 6780, "tax": 0, "warnings_acknowledged": ["low_confidence"]}</t>
        </is>
      </c>
      <c r="J798" t="inlineStr">
        <is>
          <t>9f86dc2b105a190146d6911dc8f7603f1fab0e0c775edaadfd86f78f33ba80c6</t>
        </is>
      </c>
    </row>
    <row r="799">
      <c r="A799" t="n">
        <v>798</v>
      </c>
      <c r="B799" t="inlineStr">
        <is>
          <t>2026-11-06T17:43:36+00:00</t>
        </is>
      </c>
      <c r="C799" t="inlineStr">
        <is>
          <t>user</t>
        </is>
      </c>
      <c r="D799" t="inlineStr">
        <is>
          <t>entry.reverse</t>
        </is>
      </c>
      <c r="E799" t="inlineStr">
        <is>
          <t>entry</t>
        </is>
      </c>
      <c r="F799" t="n">
        <v>232</v>
      </c>
      <c r="G799" t="inlineStr">
        <is>
          <t>{"status": "ACTIVE"}</t>
        </is>
      </c>
      <c r="H799" t="inlineStr">
        <is>
          <t>{"reversal_entry_id": 245, "status": "REVERSED"}</t>
        </is>
      </c>
      <c r="I799" t="inlineStr">
        <is>
          <t>İSİM DÜZELTME</t>
        </is>
      </c>
      <c r="J799" t="inlineStr">
        <is>
          <t>5d8b12206c0ab889e4acae5dc4805fe0e616fb45b9a57b2585de04c7a0ed7ad8</t>
        </is>
      </c>
    </row>
    <row r="800">
      <c r="A800" t="n">
        <v>799</v>
      </c>
      <c r="B800" t="inlineStr">
        <is>
          <t>2026-11-06T17:44:21+00:00</t>
        </is>
      </c>
      <c r="C800" t="inlineStr">
        <is>
          <t>user</t>
        </is>
      </c>
      <c r="D800" t="inlineStr">
        <is>
          <t>document.update</t>
        </is>
      </c>
      <c r="E800" t="inlineStr">
        <is>
          <t>document</t>
        </is>
      </c>
      <c r="F800" t="n">
        <v>210</v>
      </c>
      <c r="G800" t="inlineStr">
        <is>
          <t>{"supplier_name": "Ebay"}</t>
        </is>
      </c>
      <c r="H800" t="inlineStr">
        <is>
          <t>{"supplier_name": "ebay"}</t>
        </is>
      </c>
      <c r="J800" t="inlineStr">
        <is>
          <t>d22567e28203ca6f0dacb11311adac2d2e6e7ae6b0291b425e8ed88775d3da05</t>
        </is>
      </c>
    </row>
    <row r="801">
      <c r="A801" t="n">
        <v>800</v>
      </c>
      <c r="B801" t="inlineStr">
        <is>
          <t>2026-11-06T17:44:21+00:00</t>
        </is>
      </c>
      <c r="C801" t="inlineStr">
        <is>
          <t>user</t>
        </is>
      </c>
      <c r="D801" t="inlineStr">
        <is>
          <t>entry.create</t>
        </is>
      </c>
      <c r="E801" t="inlineStr">
        <is>
          <t>entry</t>
        </is>
      </c>
      <c r="F801" t="n">
        <v>246</v>
      </c>
      <c r="H801" t="inlineStr">
        <is>
          <t>{"document_id": 210, "net": 53420, "tax": 10150, "warnings_acknowledged": []}</t>
        </is>
      </c>
      <c r="J801" t="inlineStr">
        <is>
          <t>bf2a437aafea1c725d75ad1f3366f0ca281f53f6e2d1611264582e5265f207a0</t>
        </is>
      </c>
    </row>
    <row r="802">
      <c r="A802" t="n">
        <v>801</v>
      </c>
      <c r="B802" t="inlineStr">
        <is>
          <t>2026-11-06T17:50:39+00:00</t>
        </is>
      </c>
      <c r="C802" t="inlineStr">
        <is>
          <t>user</t>
        </is>
      </c>
      <c r="D802" t="inlineStr">
        <is>
          <t>entry.reverse</t>
        </is>
      </c>
      <c r="E802" t="inlineStr">
        <is>
          <t>entry</t>
        </is>
      </c>
      <c r="F802" t="n">
        <v>222</v>
      </c>
      <c r="G802" t="inlineStr">
        <is>
          <t>{"status": "ACTIVE"}</t>
        </is>
      </c>
      <c r="H802" t="inlineStr">
        <is>
          <t>{"reversal_entry_id": 247, "status": "REVERSED"}</t>
        </is>
      </c>
      <c r="I802" t="inlineStr">
        <is>
          <t>ters kayıt</t>
        </is>
      </c>
      <c r="J802" t="inlineStr">
        <is>
          <t>1d00e2ccd5496ff32848440d06d8987b4cbf38e98d327cb0142e6ed6ebc7114a</t>
        </is>
      </c>
    </row>
    <row r="803">
      <c r="A803" t="n">
        <v>802</v>
      </c>
      <c r="B803" t="inlineStr">
        <is>
          <t>2026-11-06T17:51:12+00:00</t>
        </is>
      </c>
      <c r="C803" t="inlineStr">
        <is>
          <t>user</t>
        </is>
      </c>
      <c r="D803" t="inlineStr">
        <is>
          <t>document.update</t>
        </is>
      </c>
      <c r="E803" t="inlineStr">
        <is>
          <t>document</t>
        </is>
      </c>
      <c r="F803" t="n">
        <v>211</v>
      </c>
      <c r="G803" t="inlineStr">
        <is>
          <t>{"is_credit_note": 1, "supplier_name": "Ebay"}</t>
        </is>
      </c>
      <c r="H803" t="inlineStr">
        <is>
          <t>{"is_credit_note": 0, "supplier_name": "eBay"}</t>
        </is>
      </c>
      <c r="J803" t="inlineStr">
        <is>
          <t>808f00d49e737edad20cf511273bc76e442c65290545d34180f2fa33c02f5cbb</t>
        </is>
      </c>
    </row>
    <row r="804">
      <c r="A804" t="n">
        <v>803</v>
      </c>
      <c r="B804" t="inlineStr">
        <is>
          <t>2026-11-06T17:51:12+00:00</t>
        </is>
      </c>
      <c r="C804" t="inlineStr">
        <is>
          <t>user</t>
        </is>
      </c>
      <c r="D804" t="inlineStr">
        <is>
          <t>entry.create</t>
        </is>
      </c>
      <c r="E804" t="inlineStr">
        <is>
          <t>entry</t>
        </is>
      </c>
      <c r="F804" t="n">
        <v>248</v>
      </c>
      <c r="H804" t="inlineStr">
        <is>
          <t>{"document_id": 211, "net": 11343, "tax": 2155, "warnings_acknowledged": []}</t>
        </is>
      </c>
      <c r="J804" t="inlineStr">
        <is>
          <t>77f721b4dd58cbb5fcc36ffb290ce138aad3168e37dba5d426328d550d4bc103</t>
        </is>
      </c>
    </row>
    <row r="805">
      <c r="A805" t="n">
        <v>804</v>
      </c>
      <c r="B805" t="inlineStr">
        <is>
          <t>2026-11-06T17:56:23+00:00</t>
        </is>
      </c>
      <c r="C805" t="inlineStr">
        <is>
          <t>user</t>
        </is>
      </c>
      <c r="D805" t="inlineStr">
        <is>
          <t>entry.reverse</t>
        </is>
      </c>
      <c r="E805" t="inlineStr">
        <is>
          <t>entry</t>
        </is>
      </c>
      <c r="F805" t="n">
        <v>246</v>
      </c>
      <c r="G805" t="inlineStr">
        <is>
          <t>{"status": "ACTIVE"}</t>
        </is>
      </c>
      <c r="H805" t="inlineStr">
        <is>
          <t>{"reversal_entry_id": 249, "status": "REVERSED"}</t>
        </is>
      </c>
      <c r="I805" t="inlineStr">
        <is>
          <t>isim düzeltme</t>
        </is>
      </c>
      <c r="J805" t="inlineStr">
        <is>
          <t>506017aa6d14fd24c5792b7ff4491120f65399b5fe127d6adafb2e0ebf2eeca5</t>
        </is>
      </c>
    </row>
    <row r="806">
      <c r="A806" t="n">
        <v>805</v>
      </c>
      <c r="B806" t="inlineStr">
        <is>
          <t>2026-11-06T17:56:40+00:00</t>
        </is>
      </c>
      <c r="C806" t="inlineStr">
        <is>
          <t>user</t>
        </is>
      </c>
      <c r="D806" t="inlineStr">
        <is>
          <t>document.update</t>
        </is>
      </c>
      <c r="E806" t="inlineStr">
        <is>
          <t>document</t>
        </is>
      </c>
      <c r="F806" t="n">
        <v>210</v>
      </c>
      <c r="G806" t="inlineStr">
        <is>
          <t>{"supplier_name": "ebay"}</t>
        </is>
      </c>
      <c r="H806" t="inlineStr">
        <is>
          <t>{"supplier_name": "eBay"}</t>
        </is>
      </c>
      <c r="J806" t="inlineStr">
        <is>
          <t>ff1ab1719e2b3375a6f977b306109a17a7f58ce4edbe776497375b846a352765</t>
        </is>
      </c>
    </row>
    <row r="807">
      <c r="A807" t="n">
        <v>806</v>
      </c>
      <c r="B807" t="inlineStr">
        <is>
          <t>2026-11-06T17:56:40+00:00</t>
        </is>
      </c>
      <c r="C807" t="inlineStr">
        <is>
          <t>user</t>
        </is>
      </c>
      <c r="D807" t="inlineStr">
        <is>
          <t>entry.create</t>
        </is>
      </c>
      <c r="E807" t="inlineStr">
        <is>
          <t>entry</t>
        </is>
      </c>
      <c r="F807" t="n">
        <v>250</v>
      </c>
      <c r="H807" t="inlineStr">
        <is>
          <t>{"document_id": 210, "net": 53420, "tax": 10150, "warnings_acknowledged": []}</t>
        </is>
      </c>
      <c r="J807" t="inlineStr">
        <is>
          <t>c105ce147ce5a9cad61f00ea7d76cffbf15c3fe1ea190a89ce10ef25ec4b9e3b</t>
        </is>
      </c>
    </row>
    <row r="808">
      <c r="A808" t="n">
        <v>807</v>
      </c>
      <c r="B808" t="inlineStr">
        <is>
          <t>2026-11-06T17:59:59+00:00</t>
        </is>
      </c>
      <c r="C808" t="inlineStr">
        <is>
          <t>user</t>
        </is>
      </c>
      <c r="D808" t="inlineStr">
        <is>
          <t>payment.create</t>
        </is>
      </c>
      <c r="E808" t="inlineStr">
        <is>
          <t>payment</t>
        </is>
      </c>
      <c r="F808" t="n">
        <v>10</v>
      </c>
      <c r="H808" t="inlineStr">
        <is>
          <t>{"amount_cents": 1933, "date": "2026-04-04", "document_id": 90, "method": "Banka havalesi"}</t>
        </is>
      </c>
      <c r="J808" t="inlineStr">
        <is>
          <t>7526892cba68a7418ed72bf262d599aa4fe4e646f34ae5b80d3a23877646dcff</t>
        </is>
      </c>
    </row>
    <row r="809">
      <c r="A809" t="n">
        <v>808</v>
      </c>
      <c r="B809" t="inlineStr">
        <is>
          <t>2026-11-06T18:00:16+00:00</t>
        </is>
      </c>
      <c r="C809" t="inlineStr">
        <is>
          <t>user</t>
        </is>
      </c>
      <c r="D809" t="inlineStr">
        <is>
          <t>payment.create</t>
        </is>
      </c>
      <c r="E809" t="inlineStr">
        <is>
          <t>payment</t>
        </is>
      </c>
      <c r="F809" t="n">
        <v>11</v>
      </c>
      <c r="H809" t="inlineStr">
        <is>
          <t>{"amount_cents": 1170, "date": "2026-05-02", "document_id": 77, "method": "Banka havalesi"}</t>
        </is>
      </c>
      <c r="J809" t="inlineStr">
        <is>
          <t>4076a5b1f44469ccf8084b5284719e6bb1964c66ca504d693187adefb2235a11</t>
        </is>
      </c>
    </row>
    <row r="810">
      <c r="A810" t="n">
        <v>809</v>
      </c>
      <c r="B810" t="inlineStr">
        <is>
          <t>2026-11-06T18:00:53+00:00</t>
        </is>
      </c>
      <c r="C810" t="inlineStr">
        <is>
          <t>user</t>
        </is>
      </c>
      <c r="D810" t="inlineStr">
        <is>
          <t>payment.create</t>
        </is>
      </c>
      <c r="E810" t="inlineStr">
        <is>
          <t>payment</t>
        </is>
      </c>
      <c r="F810" t="n">
        <v>12</v>
      </c>
      <c r="H810" t="inlineStr">
        <is>
          <t>{"amount_cents": 1170, "date": "2026-06-04", "document_id": 78, "method": "Banka havalesi"}</t>
        </is>
      </c>
      <c r="J810" t="inlineStr">
        <is>
          <t>b3e691db3e55314a73d370be9ec0624f4519ebc51bbc1c764808c9be61f84836</t>
        </is>
      </c>
    </row>
    <row r="811">
      <c r="A811" t="n">
        <v>810</v>
      </c>
      <c r="B811" t="inlineStr">
        <is>
          <t>2026-11-06T18:01:20+00:00</t>
        </is>
      </c>
      <c r="C811" t="inlineStr">
        <is>
          <t>user</t>
        </is>
      </c>
      <c r="D811" t="inlineStr">
        <is>
          <t>payment.create</t>
        </is>
      </c>
      <c r="E811" t="inlineStr">
        <is>
          <t>payment</t>
        </is>
      </c>
      <c r="F811" t="n">
        <v>13</v>
      </c>
      <c r="H811" t="inlineStr">
        <is>
          <t>{"amount_cents": 1170, "date": "2026-07-02", "document_id": 81, "method": "Banka havalesi"}</t>
        </is>
      </c>
      <c r="J811" t="inlineStr">
        <is>
          <t>27e6b30b7dcb6bd16cd8c1e2ff6598999300a70d6507bae730e995afca0ecf4d</t>
        </is>
      </c>
    </row>
    <row r="812">
      <c r="A812" t="n">
        <v>811</v>
      </c>
      <c r="B812" t="inlineStr">
        <is>
          <t>2026-11-06T18:01:47+00:00</t>
        </is>
      </c>
      <c r="C812" t="inlineStr">
        <is>
          <t>user</t>
        </is>
      </c>
      <c r="D812" t="inlineStr">
        <is>
          <t>payment.create</t>
        </is>
      </c>
      <c r="E812" t="inlineStr">
        <is>
          <t>payment</t>
        </is>
      </c>
      <c r="F812" t="n">
        <v>14</v>
      </c>
      <c r="H812" t="inlineStr">
        <is>
          <t>{"amount_cents": 396, "date": "2026-07-31", "document_id": 206, "method": "Banka havalesi"}</t>
        </is>
      </c>
      <c r="J812" t="inlineStr">
        <is>
          <t>3b05bb9ba5d24a6d650123d64dc59aa9b23c44213bce13a49cc793154e5bfb4b</t>
        </is>
      </c>
    </row>
    <row r="813">
      <c r="A813" t="n">
        <v>812</v>
      </c>
      <c r="B813" t="inlineStr">
        <is>
          <t>2026-11-06T18:02:24+00:00</t>
        </is>
      </c>
      <c r="C813" t="inlineStr">
        <is>
          <t>user</t>
        </is>
      </c>
      <c r="D813" t="inlineStr">
        <is>
          <t>payment.create</t>
        </is>
      </c>
      <c r="E813" t="inlineStr">
        <is>
          <t>payment</t>
        </is>
      </c>
      <c r="F813" t="n">
        <v>15</v>
      </c>
      <c r="H813" t="inlineStr">
        <is>
          <t>{"amount_cents": 300, "date": "2026-07-31", "document_id": 207, "method": "Banka havalesi"}</t>
        </is>
      </c>
      <c r="J813" t="inlineStr">
        <is>
          <t>7c03ebadc7938209476d6b0d1afb3537c1c6be7249e4cc27af756bac24c382e5</t>
        </is>
      </c>
    </row>
    <row r="814">
      <c r="A814" t="n">
        <v>813</v>
      </c>
      <c r="B814" t="inlineStr">
        <is>
          <t>2026-11-06T18:02:35+00:00</t>
        </is>
      </c>
      <c r="C814" t="inlineStr">
        <is>
          <t>user</t>
        </is>
      </c>
      <c r="D814" t="inlineStr">
        <is>
          <t>payment.create</t>
        </is>
      </c>
      <c r="E814" t="inlineStr">
        <is>
          <t>payment</t>
        </is>
      </c>
      <c r="F814" t="n">
        <v>16</v>
      </c>
      <c r="H814" t="inlineStr">
        <is>
          <t>{"amount_cents": 1170, "date": "2026-08-02", "document_id": 83, "method": "Banka havalesi"}</t>
        </is>
      </c>
      <c r="J814" t="inlineStr">
        <is>
          <t>a6d73d645d651c4cb2c0b49dd145be2fc37d91ab1177eeca641c79e983ee6c7d</t>
        </is>
      </c>
    </row>
    <row r="815">
      <c r="A815" t="n">
        <v>814</v>
      </c>
      <c r="B815" t="inlineStr">
        <is>
          <t>2026-11-06T18:02:58+00:00</t>
        </is>
      </c>
      <c r="C815" t="inlineStr">
        <is>
          <t>user</t>
        </is>
      </c>
      <c r="D815" t="inlineStr">
        <is>
          <t>payment.create</t>
        </is>
      </c>
      <c r="E815" t="inlineStr">
        <is>
          <t>payment</t>
        </is>
      </c>
      <c r="F815" t="n">
        <v>17</v>
      </c>
      <c r="H815" t="inlineStr">
        <is>
          <t>{"amount_cents": 1170, "date": "2026-09-02", "document_id": 84, "method": "Banka havalesi"}</t>
        </is>
      </c>
      <c r="J815" t="inlineStr">
        <is>
          <t>aaa3180bb92171c3ff9bd5ef013d4b3681deae4d011185e7db5d9a1e6e70824e</t>
        </is>
      </c>
    </row>
    <row r="816">
      <c r="A816" t="n">
        <v>815</v>
      </c>
      <c r="B816" t="inlineStr">
        <is>
          <t>2026-11-06T18:04:02+00:00</t>
        </is>
      </c>
      <c r="C816" t="inlineStr">
        <is>
          <t>user</t>
        </is>
      </c>
      <c r="D816" t="inlineStr">
        <is>
          <t>payment.create</t>
        </is>
      </c>
      <c r="E816" t="inlineStr">
        <is>
          <t>payment</t>
        </is>
      </c>
      <c r="F816" t="n">
        <v>18</v>
      </c>
      <c r="H816" t="inlineStr">
        <is>
          <t>{"amount_cents": 110000, "date": "2026-10-12", "document_id": 184, "method": "Banka havalesi"}</t>
        </is>
      </c>
      <c r="J816" t="inlineStr">
        <is>
          <t>9bb8dc5e59672923ff7e79efc4904a0636d39e7e05505bc65315645f1ccb765a</t>
        </is>
      </c>
    </row>
    <row r="817">
      <c r="A817" t="n">
        <v>816</v>
      </c>
      <c r="B817" t="inlineStr">
        <is>
          <t>2026-11-06T18:04:52+00:00</t>
        </is>
      </c>
      <c r="C817" t="inlineStr">
        <is>
          <t>user</t>
        </is>
      </c>
      <c r="D817" t="inlineStr">
        <is>
          <t>payment.create</t>
        </is>
      </c>
      <c r="E817" t="inlineStr">
        <is>
          <t>payment</t>
        </is>
      </c>
      <c r="F817" t="n">
        <v>19</v>
      </c>
      <c r="H817" t="inlineStr">
        <is>
          <t>{"amount_cents": 1933, "date": "2026-05-04", "document_id": 91, "method": "Banka havalesi"}</t>
        </is>
      </c>
      <c r="J817" t="inlineStr">
        <is>
          <t>c7b5dbeeedf879ba88e5f1662ab2238f330a425488714ff5e3aacf8dd5e48eb8</t>
        </is>
      </c>
    </row>
    <row r="818">
      <c r="A818" t="n">
        <v>817</v>
      </c>
      <c r="B818" t="inlineStr">
        <is>
          <t>2026-11-06T18:05:03+00:00</t>
        </is>
      </c>
      <c r="C818" t="inlineStr">
        <is>
          <t>user</t>
        </is>
      </c>
      <c r="D818" t="inlineStr">
        <is>
          <t>payment.create</t>
        </is>
      </c>
      <c r="E818" t="inlineStr">
        <is>
          <t>payment</t>
        </is>
      </c>
      <c r="F818" t="n">
        <v>20</v>
      </c>
      <c r="H818" t="inlineStr">
        <is>
          <t>{"amount_cents": 1933, "date": "2026-06-04", "document_id": 92, "method": "Banka havalesi"}</t>
        </is>
      </c>
      <c r="J818" t="inlineStr">
        <is>
          <t>ec8cbcc1459511968bd6e165bb7f781bd3782679b1d5b2f65ca0b02300f321f9</t>
        </is>
      </c>
    </row>
    <row r="819">
      <c r="A819" t="n">
        <v>818</v>
      </c>
      <c r="B819" t="inlineStr">
        <is>
          <t>2026-11-06T18:05:14+00:00</t>
        </is>
      </c>
      <c r="C819" t="inlineStr">
        <is>
          <t>user</t>
        </is>
      </c>
      <c r="D819" t="inlineStr">
        <is>
          <t>payment.create</t>
        </is>
      </c>
      <c r="E819" t="inlineStr">
        <is>
          <t>payment</t>
        </is>
      </c>
      <c r="F819" t="n">
        <v>21</v>
      </c>
      <c r="H819" t="inlineStr">
        <is>
          <t>{"amount_cents": 84, "date": "2026-06-30", "document_id": 205, "method": "Banka havalesi"}</t>
        </is>
      </c>
      <c r="J819" t="inlineStr">
        <is>
          <t>08257df5278383fd53c96c81b51d0c003cc882e6d50f3f9c5fd9ed31fa169056</t>
        </is>
      </c>
    </row>
    <row r="820">
      <c r="A820" t="n">
        <v>819</v>
      </c>
      <c r="B820" t="inlineStr">
        <is>
          <t>2026-11-06T18:05:24+00:00</t>
        </is>
      </c>
      <c r="C820" t="inlineStr">
        <is>
          <t>user</t>
        </is>
      </c>
      <c r="D820" t="inlineStr">
        <is>
          <t>payment.create</t>
        </is>
      </c>
      <c r="E820" t="inlineStr">
        <is>
          <t>payment</t>
        </is>
      </c>
      <c r="F820" t="n">
        <v>22</v>
      </c>
      <c r="H820" t="inlineStr">
        <is>
          <t>{"amount_cents": 1933, "date": "2026-07-04", "document_id": 93, "method": "Banka havalesi"}</t>
        </is>
      </c>
      <c r="J820" t="inlineStr">
        <is>
          <t>1ed28a7034e373f012dec0792092a15104761b583f4b2708862c7037068a84bf</t>
        </is>
      </c>
    </row>
    <row r="821">
      <c r="A821" t="n">
        <v>820</v>
      </c>
      <c r="B821" t="inlineStr">
        <is>
          <t>2026-11-06T18:05:34+00:00</t>
        </is>
      </c>
      <c r="C821" t="inlineStr">
        <is>
          <t>user</t>
        </is>
      </c>
      <c r="D821" t="inlineStr">
        <is>
          <t>payment.create</t>
        </is>
      </c>
      <c r="E821" t="inlineStr">
        <is>
          <t>payment</t>
        </is>
      </c>
      <c r="F821" t="n">
        <v>23</v>
      </c>
      <c r="H821" t="inlineStr">
        <is>
          <t>{"amount_cents": 1933, "date": "2026-08-04", "document_id": 94, "method": "Banka havalesi"}</t>
        </is>
      </c>
      <c r="J821" t="inlineStr">
        <is>
          <t>937199536609a9c09e1c6b35069b9fa29c811312011c97a1ef1d1182793ff9d4</t>
        </is>
      </c>
    </row>
    <row r="822">
      <c r="A822" t="n">
        <v>821</v>
      </c>
      <c r="B822" t="inlineStr">
        <is>
          <t>2026-11-06T18:05:41+00:00</t>
        </is>
      </c>
      <c r="C822" t="inlineStr">
        <is>
          <t>user</t>
        </is>
      </c>
      <c r="D822" t="inlineStr">
        <is>
          <t>payment.create</t>
        </is>
      </c>
      <c r="E822" t="inlineStr">
        <is>
          <t>payment</t>
        </is>
      </c>
      <c r="F822" t="n">
        <v>24</v>
      </c>
      <c r="H822" t="inlineStr">
        <is>
          <t>{"amount_cents": 1933, "date": "2026-09-04", "document_id": 95, "method": "Banka havalesi"}</t>
        </is>
      </c>
      <c r="J822" t="inlineStr">
        <is>
          <t>43e2135181f0bd7a94d51fb926d846d3656cfc8552f77b0e54833f39e147ff87</t>
        </is>
      </c>
    </row>
    <row r="823">
      <c r="A823" t="n">
        <v>822</v>
      </c>
      <c r="B823" t="inlineStr">
        <is>
          <t>2026-11-06T18:05:52+00:00</t>
        </is>
      </c>
      <c r="C823" t="inlineStr">
        <is>
          <t>user</t>
        </is>
      </c>
      <c r="D823" t="inlineStr">
        <is>
          <t>payment.create</t>
        </is>
      </c>
      <c r="E823" t="inlineStr">
        <is>
          <t>payment</t>
        </is>
      </c>
      <c r="F823" t="n">
        <v>25</v>
      </c>
      <c r="H823" t="inlineStr">
        <is>
          <t>{"amount_cents": 579, "date": "2026-09-13", "document_id": 58, "method": "Banka havalesi"}</t>
        </is>
      </c>
      <c r="J823" t="inlineStr">
        <is>
          <t>00d141780fa15f6b6d843a719e608f945fb4f79312909ffe66c336d0f121dc3f</t>
        </is>
      </c>
    </row>
    <row r="824">
      <c r="A824" t="n">
        <v>823</v>
      </c>
      <c r="B824" t="inlineStr">
        <is>
          <t>2026-11-06T18:19:18+00:00</t>
        </is>
      </c>
      <c r="C824" t="inlineStr">
        <is>
          <t>user</t>
        </is>
      </c>
      <c r="D824" t="inlineStr">
        <is>
          <t>payment.create</t>
        </is>
      </c>
      <c r="E824" t="inlineStr">
        <is>
          <t>payment</t>
        </is>
      </c>
      <c r="F824" t="n">
        <v>26</v>
      </c>
      <c r="H824" t="inlineStr">
        <is>
          <t>{"amount_cents": 19790, "date": "2026-09-15", "document_id": 21, "method": "Banka havalesi"}</t>
        </is>
      </c>
      <c r="J824" t="inlineStr">
        <is>
          <t>f0e96a1b1ceea4f6245db6605e8fa5777f89775198f3e01aa3900c2f813e54f6</t>
        </is>
      </c>
    </row>
    <row r="825">
      <c r="A825" t="n">
        <v>824</v>
      </c>
      <c r="B825" t="inlineStr">
        <is>
          <t>2026-11-06T18:19:31+00:00</t>
        </is>
      </c>
      <c r="C825" t="inlineStr">
        <is>
          <t>user</t>
        </is>
      </c>
      <c r="D825" t="inlineStr">
        <is>
          <t>payment.create</t>
        </is>
      </c>
      <c r="E825" t="inlineStr">
        <is>
          <t>payment</t>
        </is>
      </c>
      <c r="F825" t="n">
        <v>27</v>
      </c>
      <c r="H825" t="inlineStr">
        <is>
          <t>{"amount_cents": 579, "date": "2026-09-15", "document_id": 60, "method": "Banka havalesi"}</t>
        </is>
      </c>
      <c r="J825" t="inlineStr">
        <is>
          <t>c68934b3267cbbde1c6090d1862c2b38ffe0745f62b85f86f2a5db75156d0ee3</t>
        </is>
      </c>
    </row>
    <row r="826">
      <c r="A826" t="n">
        <v>825</v>
      </c>
      <c r="B826" t="inlineStr">
        <is>
          <t>2026-11-06T18:19:47+00:00</t>
        </is>
      </c>
      <c r="C826" t="inlineStr">
        <is>
          <t>user</t>
        </is>
      </c>
      <c r="D826" t="inlineStr">
        <is>
          <t>payment.create</t>
        </is>
      </c>
      <c r="E826" t="inlineStr">
        <is>
          <t>payment</t>
        </is>
      </c>
      <c r="F826" t="n">
        <v>28</v>
      </c>
      <c r="H826" t="inlineStr">
        <is>
          <t>{"amount_cents": 579, "date": "2026-09-15", "document_id": 62, "method": "Banka havalesi"}</t>
        </is>
      </c>
      <c r="J826" t="inlineStr">
        <is>
          <t>c8fa4b0659d15e2f53817cd86487d6126226dbda95ff911825d89187197b6ab2</t>
        </is>
      </c>
    </row>
    <row r="827">
      <c r="A827" t="n">
        <v>826</v>
      </c>
      <c r="B827" t="inlineStr">
        <is>
          <t>2026-11-06T18:20:00+00:00</t>
        </is>
      </c>
      <c r="C827" t="inlineStr">
        <is>
          <t>user</t>
        </is>
      </c>
      <c r="D827" t="inlineStr">
        <is>
          <t>payment.create</t>
        </is>
      </c>
      <c r="E827" t="inlineStr">
        <is>
          <t>payment</t>
        </is>
      </c>
      <c r="F827" t="n">
        <v>29</v>
      </c>
      <c r="H827" t="inlineStr">
        <is>
          <t>{"amount_cents": 5440, "date": "2026-09-15", "document_id": 121, "method": "Banka havalesi"}</t>
        </is>
      </c>
      <c r="J827" t="inlineStr">
        <is>
          <t>568900f1f142d2df4741ff7241790ac5a5fa63f2a551df6fc9a13388548876b5</t>
        </is>
      </c>
    </row>
    <row r="828">
      <c r="A828" t="n">
        <v>827</v>
      </c>
      <c r="B828" t="inlineStr">
        <is>
          <t>2026-11-06T18:20:21+00:00</t>
        </is>
      </c>
      <c r="C828" t="inlineStr">
        <is>
          <t>user</t>
        </is>
      </c>
      <c r="D828" t="inlineStr">
        <is>
          <t>payment.create</t>
        </is>
      </c>
      <c r="E828" t="inlineStr">
        <is>
          <t>payment</t>
        </is>
      </c>
      <c r="F828" t="n">
        <v>30</v>
      </c>
      <c r="H828" t="inlineStr">
        <is>
          <t>{"amount_cents": 2172, "date": "2026-09-17", "document_id": 122, "method": "Banka havalesi"}</t>
        </is>
      </c>
      <c r="J828" t="inlineStr">
        <is>
          <t>d9e99dcf35a52a9aec3e95d65caaeed7285e7582fb8648705a88d43186ba56c4</t>
        </is>
      </c>
    </row>
    <row r="829">
      <c r="A829" t="n">
        <v>828</v>
      </c>
      <c r="B829" t="inlineStr">
        <is>
          <t>2026-11-06T18:30:52+00:00</t>
        </is>
      </c>
      <c r="C829" t="inlineStr">
        <is>
          <t>user</t>
        </is>
      </c>
      <c r="D829" t="inlineStr">
        <is>
          <t>payment.create</t>
        </is>
      </c>
      <c r="E829" t="inlineStr">
        <is>
          <t>payment</t>
        </is>
      </c>
      <c r="F829" t="n">
        <v>31</v>
      </c>
      <c r="H829" t="inlineStr">
        <is>
          <t>{"amount_cents": 4208, "date": "2026-09-17", "document_id": 123, "method": "Banka havalesi"}</t>
        </is>
      </c>
      <c r="J829" t="inlineStr">
        <is>
          <t>18e3792ebb3ad8490e636e62db7927d61cf788f18953f8939866e2be304dab07</t>
        </is>
      </c>
    </row>
    <row r="830">
      <c r="A830" t="n">
        <v>829</v>
      </c>
      <c r="B830" t="inlineStr">
        <is>
          <t>2026-11-06T18:31:00+00:00</t>
        </is>
      </c>
      <c r="C830" t="inlineStr">
        <is>
          <t>user</t>
        </is>
      </c>
      <c r="D830" t="inlineStr">
        <is>
          <t>payment.create</t>
        </is>
      </c>
      <c r="E830" t="inlineStr">
        <is>
          <t>payment</t>
        </is>
      </c>
      <c r="F830" t="n">
        <v>32</v>
      </c>
      <c r="H830" t="inlineStr">
        <is>
          <t>{"amount_cents": 763, "date": "2026-09-18", "document_id": 124, "method": "Banka havalesi"}</t>
        </is>
      </c>
      <c r="J830" t="inlineStr">
        <is>
          <t>e2827ef494ee4377418ed7c81a4d0ce906f0df15c1bfeb519bd75f3cf38c0ead</t>
        </is>
      </c>
    </row>
    <row r="831">
      <c r="A831" t="n">
        <v>830</v>
      </c>
      <c r="B831" t="inlineStr">
        <is>
          <t>2026-11-06T18:31:07+00:00</t>
        </is>
      </c>
      <c r="C831" t="inlineStr">
        <is>
          <t>user</t>
        </is>
      </c>
      <c r="D831" t="inlineStr">
        <is>
          <t>payment.create</t>
        </is>
      </c>
      <c r="E831" t="inlineStr">
        <is>
          <t>payment</t>
        </is>
      </c>
      <c r="F831" t="n">
        <v>33</v>
      </c>
      <c r="H831" t="inlineStr">
        <is>
          <t>{"amount_cents": 3815, "date": "2026-09-18", "document_id": 125, "method": "Banka havalesi"}</t>
        </is>
      </c>
      <c r="J831" t="inlineStr">
        <is>
          <t>d926eb9854e836c8015f193f72a622db05d2d368ce947ea6968ba84c047a9870</t>
        </is>
      </c>
    </row>
    <row r="832">
      <c r="A832" t="n">
        <v>831</v>
      </c>
      <c r="B832" t="inlineStr">
        <is>
          <t>2026-11-06T18:31:19+00:00</t>
        </is>
      </c>
      <c r="C832" t="inlineStr">
        <is>
          <t>user</t>
        </is>
      </c>
      <c r="D832" t="inlineStr">
        <is>
          <t>payment.create</t>
        </is>
      </c>
      <c r="E832" t="inlineStr">
        <is>
          <t>payment</t>
        </is>
      </c>
      <c r="F832" t="n">
        <v>34</v>
      </c>
      <c r="H832" t="inlineStr">
        <is>
          <t>{"amount_cents": 579, "date": "2026-09-20", "document_id": 61, "method": "Banka havalesi"}</t>
        </is>
      </c>
      <c r="J832" t="inlineStr">
        <is>
          <t>6945450b8595b9349fb853bcf6f1d70459ebd6c4840bf0300d0e2a003c50a3c2</t>
        </is>
      </c>
    </row>
    <row r="833">
      <c r="A833" t="n">
        <v>832</v>
      </c>
      <c r="B833" t="inlineStr">
        <is>
          <t>2026-11-06T18:31:30+00:00</t>
        </is>
      </c>
      <c r="C833" t="inlineStr">
        <is>
          <t>user</t>
        </is>
      </c>
      <c r="D833" t="inlineStr">
        <is>
          <t>payment.create</t>
        </is>
      </c>
      <c r="E833" t="inlineStr">
        <is>
          <t>payment</t>
        </is>
      </c>
      <c r="F833" t="n">
        <v>35</v>
      </c>
      <c r="H833" t="inlineStr">
        <is>
          <t>{"amount_cents": 579, "date": "2026-09-22", "document_id": 63, "method": "Banka havalesi"}</t>
        </is>
      </c>
      <c r="J833" t="inlineStr">
        <is>
          <t>e54a9a982ed260a5e8e12d44d235717eba41da2b0cfa5037146c8f9a148c194b</t>
        </is>
      </c>
    </row>
    <row r="834">
      <c r="A834" t="n">
        <v>833</v>
      </c>
      <c r="B834" t="inlineStr">
        <is>
          <t>2026-11-06T18:31:37+00:00</t>
        </is>
      </c>
      <c r="C834" t="inlineStr">
        <is>
          <t>user</t>
        </is>
      </c>
      <c r="D834" t="inlineStr">
        <is>
          <t>payment.create</t>
        </is>
      </c>
      <c r="E834" t="inlineStr">
        <is>
          <t>payment</t>
        </is>
      </c>
      <c r="F834" t="n">
        <v>36</v>
      </c>
      <c r="H834" t="inlineStr">
        <is>
          <t>{"amount_cents": 7827, "date": "2026-09-22", "document_id": 126, "method": "Banka havalesi"}</t>
        </is>
      </c>
      <c r="J834" t="inlineStr">
        <is>
          <t>2d8565b3af97bdce02759763b2b6c3929586eb642e83558f800578495247a5ac</t>
        </is>
      </c>
    </row>
    <row r="835">
      <c r="A835" t="n">
        <v>834</v>
      </c>
      <c r="B835" t="inlineStr">
        <is>
          <t>2026-11-06T18:31:46+00:00</t>
        </is>
      </c>
      <c r="C835" t="inlineStr">
        <is>
          <t>user</t>
        </is>
      </c>
      <c r="D835" t="inlineStr">
        <is>
          <t>payment.create</t>
        </is>
      </c>
      <c r="E835" t="inlineStr">
        <is>
          <t>payment</t>
        </is>
      </c>
      <c r="F835" t="n">
        <v>37</v>
      </c>
      <c r="H835" t="inlineStr">
        <is>
          <t>{"amount_cents": 3786, "date": "2026-09-22", "document_id": 127, "method": "Banka havalesi"}</t>
        </is>
      </c>
      <c r="J835" t="inlineStr">
        <is>
          <t>cbd048800ac47fb2af7691ae690c4a5c51492a505caf601507be0eb5966f1a9f</t>
        </is>
      </c>
    </row>
    <row r="836">
      <c r="A836" t="n">
        <v>835</v>
      </c>
      <c r="B836" t="inlineStr">
        <is>
          <t>2026-11-06T18:31:56+00:00</t>
        </is>
      </c>
      <c r="C836" t="inlineStr">
        <is>
          <t>user</t>
        </is>
      </c>
      <c r="D836" t="inlineStr">
        <is>
          <t>payment.create</t>
        </is>
      </c>
      <c r="E836" t="inlineStr">
        <is>
          <t>payment</t>
        </is>
      </c>
      <c r="F836" t="n">
        <v>38</v>
      </c>
      <c r="H836" t="inlineStr">
        <is>
          <t>{"amount_cents": 1194, "date": "2026-09-22", "document_id": 128, "method": "Banka havalesi"}</t>
        </is>
      </c>
      <c r="J836" t="inlineStr">
        <is>
          <t>0dad719b40a238418bcd4a3815ba1fb698676bf13e674c071991895c966e4ff2</t>
        </is>
      </c>
    </row>
    <row r="837">
      <c r="A837" t="n">
        <v>836</v>
      </c>
      <c r="B837" t="inlineStr">
        <is>
          <t>2026-11-06T18:32:02+00:00</t>
        </is>
      </c>
      <c r="C837" t="inlineStr">
        <is>
          <t>user</t>
        </is>
      </c>
      <c r="D837" t="inlineStr">
        <is>
          <t>payment.create</t>
        </is>
      </c>
      <c r="E837" t="inlineStr">
        <is>
          <t>payment</t>
        </is>
      </c>
      <c r="F837" t="n">
        <v>39</v>
      </c>
      <c r="H837" t="inlineStr">
        <is>
          <t>{"amount_cents": 2895, "date": "2026-09-24", "document_id": 29, "method": "Banka havalesi"}</t>
        </is>
      </c>
      <c r="J837" t="inlineStr">
        <is>
          <t>e2be47ba7d9f9d131dd97752992871435c419ae620bcf6062dc02f533c05a276</t>
        </is>
      </c>
    </row>
    <row r="838">
      <c r="A838" t="n">
        <v>837</v>
      </c>
      <c r="B838" t="inlineStr">
        <is>
          <t>2026-11-06T18:32:10+00:00</t>
        </is>
      </c>
      <c r="C838" t="inlineStr">
        <is>
          <t>user</t>
        </is>
      </c>
      <c r="D838" t="inlineStr">
        <is>
          <t>payment.create</t>
        </is>
      </c>
      <c r="E838" t="inlineStr">
        <is>
          <t>payment</t>
        </is>
      </c>
      <c r="F838" t="n">
        <v>40</v>
      </c>
      <c r="H838" t="inlineStr">
        <is>
          <t>{"amount_cents": 7112, "date": "2026-09-24", "document_id": 129, "method": "Banka havalesi"}</t>
        </is>
      </c>
      <c r="J838" t="inlineStr">
        <is>
          <t>5f6887b9f6e222ce2408f2351c1d0dbb292dd45ca1a63192795a966ad58897bb</t>
        </is>
      </c>
    </row>
    <row r="839">
      <c r="A839" t="n">
        <v>838</v>
      </c>
      <c r="B839" t="inlineStr">
        <is>
          <t>2026-11-06T18:32:18+00:00</t>
        </is>
      </c>
      <c r="C839" t="inlineStr">
        <is>
          <t>user</t>
        </is>
      </c>
      <c r="D839" t="inlineStr">
        <is>
          <t>payment.create</t>
        </is>
      </c>
      <c r="E839" t="inlineStr">
        <is>
          <t>payment</t>
        </is>
      </c>
      <c r="F839" t="n">
        <v>41</v>
      </c>
      <c r="H839" t="inlineStr">
        <is>
          <t>{"amount_cents": 8901, "date": "2026-09-24", "document_id": 130, "method": "Banka havalesi"}</t>
        </is>
      </c>
      <c r="J839" t="inlineStr">
        <is>
          <t>2e58592a01444785315df12d06fae6a32c97345817ba667eac35132f83e8f8f5</t>
        </is>
      </c>
    </row>
    <row r="840">
      <c r="A840" t="n">
        <v>839</v>
      </c>
      <c r="B840" t="inlineStr">
        <is>
          <t>2026-11-06T18:32:26+00:00</t>
        </is>
      </c>
      <c r="C840" t="inlineStr">
        <is>
          <t>user</t>
        </is>
      </c>
      <c r="D840" t="inlineStr">
        <is>
          <t>payment.create</t>
        </is>
      </c>
      <c r="E840" t="inlineStr">
        <is>
          <t>payment</t>
        </is>
      </c>
      <c r="F840" t="n">
        <v>42</v>
      </c>
      <c r="H840" t="inlineStr">
        <is>
          <t>{"amount_cents": 419, "date": "2026-09-25", "document_id": 39, "method": "Banka havalesi"}</t>
        </is>
      </c>
      <c r="J840" t="inlineStr">
        <is>
          <t>f5c175df8ec5fe07a801fcc97fa071d83350fa35efc7dd6aa077183246f02bdc</t>
        </is>
      </c>
    </row>
    <row r="841">
      <c r="A841" t="n">
        <v>840</v>
      </c>
      <c r="B841" t="inlineStr">
        <is>
          <t>2026-11-06T18:32:32+00:00</t>
        </is>
      </c>
      <c r="C841" t="inlineStr">
        <is>
          <t>user</t>
        </is>
      </c>
      <c r="D841" t="inlineStr">
        <is>
          <t>payment.create</t>
        </is>
      </c>
      <c r="E841" t="inlineStr">
        <is>
          <t>payment</t>
        </is>
      </c>
      <c r="F841" t="n">
        <v>43</v>
      </c>
      <c r="H841" t="inlineStr">
        <is>
          <t>{"amount_cents": 419, "date": "2026-09-25", "document_id": 40, "method": "Banka havalesi"}</t>
        </is>
      </c>
      <c r="J841" t="inlineStr">
        <is>
          <t>1a57a809009de7f09933922d99f3932d14f203f79f2c532e1b902f7785f38e9c</t>
        </is>
      </c>
    </row>
    <row r="842">
      <c r="A842" t="n">
        <v>841</v>
      </c>
      <c r="B842" t="inlineStr">
        <is>
          <t>2026-11-06T18:32:38+00:00</t>
        </is>
      </c>
      <c r="C842" t="inlineStr">
        <is>
          <t>user</t>
        </is>
      </c>
      <c r="D842" t="inlineStr">
        <is>
          <t>payment.create</t>
        </is>
      </c>
      <c r="E842" t="inlineStr">
        <is>
          <t>payment</t>
        </is>
      </c>
      <c r="F842" t="n">
        <v>44</v>
      </c>
      <c r="H842" t="inlineStr">
        <is>
          <t>{"amount_cents": 419, "date": "2026-09-25", "document_id": 51, "method": "Banka havalesi"}</t>
        </is>
      </c>
      <c r="J842" t="inlineStr">
        <is>
          <t>e90068122f5dff87ea82ca12122d33c0a2c4aca17328aee92043122206efc090</t>
        </is>
      </c>
    </row>
    <row r="843">
      <c r="A843" t="n">
        <v>842</v>
      </c>
      <c r="B843" t="inlineStr">
        <is>
          <t>2026-11-06T18:32:46+00:00</t>
        </is>
      </c>
      <c r="C843" t="inlineStr">
        <is>
          <t>user</t>
        </is>
      </c>
      <c r="D843" t="inlineStr">
        <is>
          <t>payment.create</t>
        </is>
      </c>
      <c r="E843" t="inlineStr">
        <is>
          <t>payment</t>
        </is>
      </c>
      <c r="F843" t="n">
        <v>45</v>
      </c>
      <c r="H843" t="inlineStr">
        <is>
          <t>{"amount_cents": 2894, "date": "2026-09-25", "document_id": 131, "method": "Banka havalesi"}</t>
        </is>
      </c>
      <c r="J843" t="inlineStr">
        <is>
          <t>52f96e63f6c5d512d3072a8593423e79b7500f319a270a6e354ee6da20136875</t>
        </is>
      </c>
    </row>
    <row r="844">
      <c r="A844" t="n">
        <v>843</v>
      </c>
      <c r="B844" t="inlineStr">
        <is>
          <t>2026-11-06T18:32:52+00:00</t>
        </is>
      </c>
      <c r="C844" t="inlineStr">
        <is>
          <t>user</t>
        </is>
      </c>
      <c r="D844" t="inlineStr">
        <is>
          <t>payment.create</t>
        </is>
      </c>
      <c r="E844" t="inlineStr">
        <is>
          <t>payment</t>
        </is>
      </c>
      <c r="F844" t="n">
        <v>46</v>
      </c>
      <c r="H844" t="inlineStr">
        <is>
          <t>{"amount_cents": 4864, "date": "2026-09-26", "document_id": 132, "method": "Banka havalesi"}</t>
        </is>
      </c>
      <c r="J844" t="inlineStr">
        <is>
          <t>cd339825f79a9f322885d3e8a8a0d4230d9b6776e49b79e96afeb823c3c6c11f</t>
        </is>
      </c>
    </row>
    <row r="845">
      <c r="A845" t="n">
        <v>844</v>
      </c>
      <c r="B845" t="inlineStr">
        <is>
          <t>2026-11-06T18:33:06+00:00</t>
        </is>
      </c>
      <c r="C845" t="inlineStr">
        <is>
          <t>user</t>
        </is>
      </c>
      <c r="D845" t="inlineStr">
        <is>
          <t>payment.create</t>
        </is>
      </c>
      <c r="E845" t="inlineStr">
        <is>
          <t>payment</t>
        </is>
      </c>
      <c r="F845" t="n">
        <v>47</v>
      </c>
      <c r="H845" t="inlineStr">
        <is>
          <t>{"amount_cents": 419, "date": "0206-09-27", "document_id": 41, "method": "Banka havalesi"}</t>
        </is>
      </c>
      <c r="J845" t="inlineStr">
        <is>
          <t>68622587580faeba776c3c9295c9f63e1018bc1a8cef5c7b313a380fbd9a7c4f</t>
        </is>
      </c>
    </row>
    <row r="846">
      <c r="A846" t="n">
        <v>845</v>
      </c>
      <c r="B846" t="inlineStr">
        <is>
          <t>2026-11-06T18:33:16+00:00</t>
        </is>
      </c>
      <c r="C846" t="inlineStr">
        <is>
          <t>user</t>
        </is>
      </c>
      <c r="D846" t="inlineStr">
        <is>
          <t>payment.create</t>
        </is>
      </c>
      <c r="E846" t="inlineStr">
        <is>
          <t>payment</t>
        </is>
      </c>
      <c r="F846" t="n">
        <v>48</v>
      </c>
      <c r="H846" t="inlineStr">
        <is>
          <t>{"amount_cents": 419, "date": "2026-09-27", "document_id": 42, "method": "Banka havalesi"}</t>
        </is>
      </c>
      <c r="J846" t="inlineStr">
        <is>
          <t>0cbefba4c5daadb550260c6fb64ed73dfe6dd48baf083d5f4a10d1ef73825437</t>
        </is>
      </c>
    </row>
    <row r="847">
      <c r="A847" t="n">
        <v>846</v>
      </c>
      <c r="B847" t="inlineStr">
        <is>
          <t>2026-11-06T18:33:26+00:00</t>
        </is>
      </c>
      <c r="C847" t="inlineStr">
        <is>
          <t>user</t>
        </is>
      </c>
      <c r="D847" t="inlineStr">
        <is>
          <t>payment.create</t>
        </is>
      </c>
      <c r="E847" t="inlineStr">
        <is>
          <t>payment</t>
        </is>
      </c>
      <c r="F847" t="n">
        <v>49</v>
      </c>
      <c r="H847" t="inlineStr">
        <is>
          <t>{"amount_cents": 519, "date": "0020-09-27", "document_id": 45, "method": "Banka havalesi"}</t>
        </is>
      </c>
      <c r="J847" t="inlineStr">
        <is>
          <t>341796faa027370b553df8ad16a3086da4e826f36950b171ebc9bd460d577234</t>
        </is>
      </c>
    </row>
    <row r="848">
      <c r="A848" t="n">
        <v>847</v>
      </c>
      <c r="B848" t="inlineStr">
        <is>
          <t>2026-11-06T18:33:38+00:00</t>
        </is>
      </c>
      <c r="C848" t="inlineStr">
        <is>
          <t>user</t>
        </is>
      </c>
      <c r="D848" t="inlineStr">
        <is>
          <t>payment.create</t>
        </is>
      </c>
      <c r="E848" t="inlineStr">
        <is>
          <t>payment</t>
        </is>
      </c>
      <c r="F848" t="n">
        <v>50</v>
      </c>
      <c r="H848" t="inlineStr">
        <is>
          <t>{"amount_cents": 519, "date": "2026-09-27", "document_id": 57, "method": "Banka havalesi"}</t>
        </is>
      </c>
      <c r="J848" t="inlineStr">
        <is>
          <t>4fce4f37e4cea234503cd8ebbf938f2d361b15a89c391cd68742c208cd0f2460</t>
        </is>
      </c>
    </row>
    <row r="849">
      <c r="A849" t="n">
        <v>848</v>
      </c>
      <c r="B849" t="inlineStr">
        <is>
          <t>2026-11-06T18:33:45+00:00</t>
        </is>
      </c>
      <c r="C849" t="inlineStr">
        <is>
          <t>user</t>
        </is>
      </c>
      <c r="D849" t="inlineStr">
        <is>
          <t>payment.create</t>
        </is>
      </c>
      <c r="E849" t="inlineStr">
        <is>
          <t>payment</t>
        </is>
      </c>
      <c r="F849" t="n">
        <v>51</v>
      </c>
      <c r="H849" t="inlineStr">
        <is>
          <t>{"amount_cents": 519, "date": "2026-09-28", "document_id": 43, "method": "Banka havalesi"}</t>
        </is>
      </c>
      <c r="J849" t="inlineStr">
        <is>
          <t>30b4a3f972ef44b248f37645dab27330cfeebf619b0e9844e0fe942ea55d82a5</t>
        </is>
      </c>
    </row>
    <row r="850">
      <c r="A850" t="n">
        <v>849</v>
      </c>
      <c r="B850" t="inlineStr">
        <is>
          <t>2026-11-06T18:35:40+00:00</t>
        </is>
      </c>
      <c r="C850" t="inlineStr">
        <is>
          <t>user</t>
        </is>
      </c>
      <c r="D850" t="inlineStr">
        <is>
          <t>payment.create</t>
        </is>
      </c>
      <c r="E850" t="inlineStr">
        <is>
          <t>payment</t>
        </is>
      </c>
      <c r="F850" t="n">
        <v>52</v>
      </c>
      <c r="H850" t="inlineStr">
        <is>
          <t>{"amount_cents": 519, "date": "2026-09-28", "document_id": 44, "method": "Banka havalesi"}</t>
        </is>
      </c>
      <c r="J850" t="inlineStr">
        <is>
          <t>5075e26d5deb19d990f2f8983ac935e50268349d065fd0c7aade91be2a24d555</t>
        </is>
      </c>
    </row>
    <row r="851">
      <c r="A851" t="n">
        <v>850</v>
      </c>
      <c r="B851" t="inlineStr">
        <is>
          <t>2026-11-06T18:35:49+00:00</t>
        </is>
      </c>
      <c r="C851" t="inlineStr">
        <is>
          <t>user</t>
        </is>
      </c>
      <c r="D851" t="inlineStr">
        <is>
          <t>payment.create</t>
        </is>
      </c>
      <c r="E851" t="inlineStr">
        <is>
          <t>payment</t>
        </is>
      </c>
      <c r="F851" t="n">
        <v>53</v>
      </c>
      <c r="H851" t="inlineStr">
        <is>
          <t>{"amount_cents": 519, "date": "2026-09-28", "document_id": 46, "method": "Banka havalesi"}</t>
        </is>
      </c>
      <c r="J851" t="inlineStr">
        <is>
          <t>26957e88afaad02379a7a311893f0ef1d7a47e03c46c647c9ff7f05d13d68199</t>
        </is>
      </c>
    </row>
    <row r="852">
      <c r="A852" t="n">
        <v>851</v>
      </c>
      <c r="B852" t="inlineStr">
        <is>
          <t>2026-11-06T18:35:59+00:00</t>
        </is>
      </c>
      <c r="C852" t="inlineStr">
        <is>
          <t>user</t>
        </is>
      </c>
      <c r="D852" t="inlineStr">
        <is>
          <t>payment.create</t>
        </is>
      </c>
      <c r="E852" t="inlineStr">
        <is>
          <t>payment</t>
        </is>
      </c>
      <c r="F852" t="n">
        <v>54</v>
      </c>
      <c r="H852" t="inlineStr">
        <is>
          <t>{"amount_cents": 519, "date": "2026-09-28", "document_id": 47, "method": "Banka havalesi"}</t>
        </is>
      </c>
      <c r="J852" t="inlineStr">
        <is>
          <t>4e4edd270df1f966d68b01d6393088fc0dd29b30cee4c8594fec5b7ade527898</t>
        </is>
      </c>
    </row>
    <row r="853">
      <c r="A853" t="n">
        <v>852</v>
      </c>
      <c r="B853" t="inlineStr">
        <is>
          <t>2026-11-06T18:36:12+00:00</t>
        </is>
      </c>
      <c r="C853" t="inlineStr">
        <is>
          <t>user</t>
        </is>
      </c>
      <c r="D853" t="inlineStr">
        <is>
          <t>payment.create</t>
        </is>
      </c>
      <c r="E853" t="inlineStr">
        <is>
          <t>payment</t>
        </is>
      </c>
      <c r="F853" t="n">
        <v>55</v>
      </c>
      <c r="H853" t="inlineStr">
        <is>
          <t>{"amount_cents": 3857, "date": "2026-09-29", "document_id": 133, "method": "Banka havalesi"}</t>
        </is>
      </c>
      <c r="J853" t="inlineStr">
        <is>
          <t>6a46eda142cd7f6c5f031da52b2345629022366d906e399e9236859c3a6a8846</t>
        </is>
      </c>
    </row>
    <row r="854">
      <c r="A854" t="n">
        <v>853</v>
      </c>
      <c r="B854" t="inlineStr">
        <is>
          <t>2026-11-06T18:36:26+00:00</t>
        </is>
      </c>
      <c r="C854" t="inlineStr">
        <is>
          <t>user</t>
        </is>
      </c>
      <c r="D854" t="inlineStr">
        <is>
          <t>payment.create</t>
        </is>
      </c>
      <c r="E854" t="inlineStr">
        <is>
          <t>payment</t>
        </is>
      </c>
      <c r="F854" t="n">
        <v>56</v>
      </c>
      <c r="H854" t="inlineStr">
        <is>
          <t>{"amount_cents": 4090, "date": "2026-09-30", "document_id": 54, "method": "Banka havalesi"}</t>
        </is>
      </c>
      <c r="J854" t="inlineStr">
        <is>
          <t>70a771f576c0a5b19c615ef231b3732d8d3f7523f9aac194491221c737f27995</t>
        </is>
      </c>
    </row>
    <row r="855">
      <c r="A855" t="n">
        <v>854</v>
      </c>
      <c r="B855" t="inlineStr">
        <is>
          <t>2026-11-06T18:36:41+00:00</t>
        </is>
      </c>
      <c r="C855" t="inlineStr">
        <is>
          <t>user</t>
        </is>
      </c>
      <c r="D855" t="inlineStr">
        <is>
          <t>payment.create</t>
        </is>
      </c>
      <c r="E855" t="inlineStr">
        <is>
          <t>payment</t>
        </is>
      </c>
      <c r="F855" t="n">
        <v>57</v>
      </c>
      <c r="H855" t="inlineStr">
        <is>
          <t>{"amount_cents": 519, "date": "2026-11-06", "document_id": 48, "method": "Banka havalesi"}</t>
        </is>
      </c>
      <c r="J855" t="inlineStr">
        <is>
          <t>87d75e58338f15b48b5dc8ac6a1c24086ab993f30ce3e8230ee3f3ce5ee80f2d</t>
        </is>
      </c>
    </row>
    <row r="856">
      <c r="A856" t="n">
        <v>855</v>
      </c>
      <c r="B856" t="inlineStr">
        <is>
          <t>2026-11-06T18:37:10+00:00</t>
        </is>
      </c>
      <c r="C856" t="inlineStr">
        <is>
          <t>user</t>
        </is>
      </c>
      <c r="D856" t="inlineStr">
        <is>
          <t>payment.create</t>
        </is>
      </c>
      <c r="E856" t="inlineStr">
        <is>
          <t>payment</t>
        </is>
      </c>
      <c r="F856" t="n">
        <v>58</v>
      </c>
      <c r="H856" t="inlineStr">
        <is>
          <t>{"amount_cents": 519, "date": "2026-09-28", "document_id": 52, "method": "Banka havalesi"}</t>
        </is>
      </c>
      <c r="J856" t="inlineStr">
        <is>
          <t>b3a97ae60ad310853606604d535c787dbff11c3b4777c5ea2b726943a2cf7215</t>
        </is>
      </c>
    </row>
    <row r="857">
      <c r="A857" t="n">
        <v>856</v>
      </c>
      <c r="B857" t="inlineStr">
        <is>
          <t>2026-11-06T18:37:22+00:00</t>
        </is>
      </c>
      <c r="C857" t="inlineStr">
        <is>
          <t>user</t>
        </is>
      </c>
      <c r="D857" t="inlineStr">
        <is>
          <t>payment.create</t>
        </is>
      </c>
      <c r="E857" t="inlineStr">
        <is>
          <t>payment</t>
        </is>
      </c>
      <c r="F857" t="n">
        <v>59</v>
      </c>
      <c r="H857" t="inlineStr">
        <is>
          <t>{"amount_cents": 2182, "date": "2026-09-30", "document_id": 136, "method": "Banka havalesi"}</t>
        </is>
      </c>
      <c r="J857" t="inlineStr">
        <is>
          <t>a391072ae4be84b43dcc2aec10ac20f9d65208eee31976d0c027f42bff052b34</t>
        </is>
      </c>
    </row>
    <row r="858">
      <c r="A858" t="n">
        <v>857</v>
      </c>
      <c r="B858" t="inlineStr">
        <is>
          <t>2026-11-06T18:37:29+00:00</t>
        </is>
      </c>
      <c r="C858" t="inlineStr">
        <is>
          <t>user</t>
        </is>
      </c>
      <c r="D858" t="inlineStr">
        <is>
          <t>payment.create</t>
        </is>
      </c>
      <c r="E858" t="inlineStr">
        <is>
          <t>payment</t>
        </is>
      </c>
      <c r="F858" t="n">
        <v>60</v>
      </c>
      <c r="H858" t="inlineStr">
        <is>
          <t>{"amount_cents": 8265, "date": "2026-09-30", "document_id": 137, "method": "Banka havalesi"}</t>
        </is>
      </c>
      <c r="J858" t="inlineStr">
        <is>
          <t>bd9e2c71e3566eed5de937196c660d574f80bce9c6bf33c78aef804caee6282c</t>
        </is>
      </c>
    </row>
    <row r="859">
      <c r="A859" t="n">
        <v>858</v>
      </c>
      <c r="B859" t="inlineStr">
        <is>
          <t>2026-11-06T18:37:41+00:00</t>
        </is>
      </c>
      <c r="C859" t="inlineStr">
        <is>
          <t>user</t>
        </is>
      </c>
      <c r="D859" t="inlineStr">
        <is>
          <t>payment.create</t>
        </is>
      </c>
      <c r="E859" t="inlineStr">
        <is>
          <t>payment</t>
        </is>
      </c>
      <c r="F859" t="n">
        <v>61</v>
      </c>
      <c r="H859" t="inlineStr">
        <is>
          <t>{"amount_cents": 47737, "date": "2026-09-30", "document_id": 208, "method": "Banka havalesi"}</t>
        </is>
      </c>
      <c r="J859" t="inlineStr">
        <is>
          <t>5ec62279f395c5f7d5aee0e934b1e4527bbcd81fe3b9794dc7a43ae3ff79d23c</t>
        </is>
      </c>
    </row>
    <row r="860">
      <c r="A860" t="n">
        <v>859</v>
      </c>
      <c r="B860" t="inlineStr">
        <is>
          <t>2026-11-06T18:37:54+00:00</t>
        </is>
      </c>
      <c r="C860" t="inlineStr">
        <is>
          <t>user</t>
        </is>
      </c>
      <c r="D860" t="inlineStr">
        <is>
          <t>payment.create</t>
        </is>
      </c>
      <c r="E860" t="inlineStr">
        <is>
          <t>payment</t>
        </is>
      </c>
      <c r="F860" t="n">
        <v>62</v>
      </c>
      <c r="H860" t="inlineStr">
        <is>
          <t>{"amount_cents": 49613, "date": "2026-10-01", "document_id": 1, "method": "Banka havalesi"}</t>
        </is>
      </c>
      <c r="J860" t="inlineStr">
        <is>
          <t>05a1e7a9eca92dd2e99cc56be79762a57a376748e7d0f36615d5b869849ea5dc</t>
        </is>
      </c>
    </row>
    <row r="861">
      <c r="A861" t="n">
        <v>860</v>
      </c>
      <c r="B861" t="inlineStr">
        <is>
          <t>2026-11-06T18:38:28+00:00</t>
        </is>
      </c>
      <c r="C861" t="inlineStr">
        <is>
          <t>user</t>
        </is>
      </c>
      <c r="D861" t="inlineStr">
        <is>
          <t>payment.create</t>
        </is>
      </c>
      <c r="E861" t="inlineStr">
        <is>
          <t>payment</t>
        </is>
      </c>
      <c r="F861" t="n">
        <v>63</v>
      </c>
      <c r="H861" t="inlineStr">
        <is>
          <t>{"amount_cents": 519, "date": "2026-11-06", "document_id": 53, "method": "Banka havalesi"}</t>
        </is>
      </c>
      <c r="J861" t="inlineStr">
        <is>
          <t>3816cdd8fed2895793bb6668de36542634ad9bac89b212aae3c09e63a3fa1b48</t>
        </is>
      </c>
    </row>
    <row r="862">
      <c r="A862" t="n">
        <v>861</v>
      </c>
      <c r="B862" t="inlineStr">
        <is>
          <t>2026-11-06T18:38:41+00:00</t>
        </is>
      </c>
      <c r="C862" t="inlineStr">
        <is>
          <t>user</t>
        </is>
      </c>
      <c r="D862" t="inlineStr">
        <is>
          <t>payment.create</t>
        </is>
      </c>
      <c r="E862" t="inlineStr">
        <is>
          <t>payment</t>
        </is>
      </c>
      <c r="F862" t="n">
        <v>64</v>
      </c>
      <c r="H862" t="inlineStr">
        <is>
          <t>{"amount_cents": 2092, "date": "2026-09-30", "document_id": 201, "method": "Banka havalesi"}</t>
        </is>
      </c>
      <c r="J862" t="inlineStr">
        <is>
          <t>8e087cf34d816ca056c49ce648fdf1e6b6f81f3a77e63e02dd78843809f6bb8f</t>
        </is>
      </c>
    </row>
    <row r="863">
      <c r="A863" t="n">
        <v>862</v>
      </c>
      <c r="B863" t="inlineStr">
        <is>
          <t>2026-11-06T18:38:48+00:00</t>
        </is>
      </c>
      <c r="C863" t="inlineStr">
        <is>
          <t>user</t>
        </is>
      </c>
      <c r="D863" t="inlineStr">
        <is>
          <t>payment.create</t>
        </is>
      </c>
      <c r="E863" t="inlineStr">
        <is>
          <t>payment</t>
        </is>
      </c>
      <c r="F863" t="n">
        <v>65</v>
      </c>
      <c r="H863" t="inlineStr">
        <is>
          <t>{"amount_cents": 2818, "date": "2026-09-30", "document_id": 209, "method": "Banka havalesi"}</t>
        </is>
      </c>
      <c r="J863" t="inlineStr">
        <is>
          <t>97b9423f68cca7d5f3bc997106c7663f5d5c52ccadc59f9a4ec8ff59aa72a5d9</t>
        </is>
      </c>
    </row>
    <row r="864">
      <c r="A864" t="n">
        <v>863</v>
      </c>
      <c r="B864" t="inlineStr">
        <is>
          <t>2026-11-06T18:38:57+00:00</t>
        </is>
      </c>
      <c r="C864" t="inlineStr">
        <is>
          <t>user</t>
        </is>
      </c>
      <c r="D864" t="inlineStr">
        <is>
          <t>payment.create</t>
        </is>
      </c>
      <c r="E864" t="inlineStr">
        <is>
          <t>payment</t>
        </is>
      </c>
      <c r="F864" t="n">
        <v>66</v>
      </c>
      <c r="H864" t="inlineStr">
        <is>
          <t>{"amount_cents": 1688, "date": "2026-10-02", "document_id": 11, "method": "Banka havalesi"}</t>
        </is>
      </c>
      <c r="J864" t="inlineStr">
        <is>
          <t>bc7813f06ef0eeda9938421f928c64d1058c0ce144b9c187f3838fe92f5942ac</t>
        </is>
      </c>
    </row>
    <row r="865">
      <c r="A865" t="n">
        <v>864</v>
      </c>
      <c r="B865" t="inlineStr">
        <is>
          <t>2026-11-06T18:39:12+00:00</t>
        </is>
      </c>
      <c r="C865" t="inlineStr">
        <is>
          <t>user</t>
        </is>
      </c>
      <c r="D865" t="inlineStr">
        <is>
          <t>payment.create</t>
        </is>
      </c>
      <c r="E865" t="inlineStr">
        <is>
          <t>payment</t>
        </is>
      </c>
      <c r="F865" t="n">
        <v>67</v>
      </c>
      <c r="H865" t="inlineStr">
        <is>
          <t>{"amount_cents": 2204, "date": "2026-10-02", "document_id": 138, "method": "Banka havalesi"}</t>
        </is>
      </c>
      <c r="J865" t="inlineStr">
        <is>
          <t>b5d3533f4ba3af0cddcaf3c1c545fb429a8bdd9f8315bf9d19955c7e133d06ac</t>
        </is>
      </c>
    </row>
    <row r="866">
      <c r="A866" t="n">
        <v>865</v>
      </c>
      <c r="B866" t="inlineStr">
        <is>
          <t>2026-11-06T18:39:23+00:00</t>
        </is>
      </c>
      <c r="C866" t="inlineStr">
        <is>
          <t>user</t>
        </is>
      </c>
      <c r="D866" t="inlineStr">
        <is>
          <t>payment.create</t>
        </is>
      </c>
      <c r="E866" t="inlineStr">
        <is>
          <t>payment</t>
        </is>
      </c>
      <c r="F866" t="n">
        <v>68</v>
      </c>
      <c r="H866" t="inlineStr">
        <is>
          <t>{"amount_cents": 1170, "date": "2026-10-02", "document_id": 85, "method": "Banka havalesi"}</t>
        </is>
      </c>
      <c r="J866" t="inlineStr">
        <is>
          <t>67fb4bb083ae0031db0524f35c713710e8cc91725aa0040deeecd6386814ad5a</t>
        </is>
      </c>
    </row>
    <row r="867">
      <c r="A867" t="n">
        <v>866</v>
      </c>
      <c r="B867" t="inlineStr">
        <is>
          <t>2026-11-06T18:39:35+00:00</t>
        </is>
      </c>
      <c r="C867" t="inlineStr">
        <is>
          <t>user</t>
        </is>
      </c>
      <c r="D867" t="inlineStr">
        <is>
          <t>payment.create</t>
        </is>
      </c>
      <c r="E867" t="inlineStr">
        <is>
          <t>payment</t>
        </is>
      </c>
      <c r="F867" t="n">
        <v>69</v>
      </c>
      <c r="H867" t="inlineStr">
        <is>
          <t>{"amount_cents": 2755, "date": "2026-10-03", "document_id": 139, "method": "Banka havalesi"}</t>
        </is>
      </c>
      <c r="J867" t="inlineStr">
        <is>
          <t>a97cd873063c806df208fa27bb80aa24202d737698c260dd9d7357d72371d8f9</t>
        </is>
      </c>
    </row>
    <row r="868">
      <c r="A868" t="n">
        <v>867</v>
      </c>
      <c r="B868" t="inlineStr">
        <is>
          <t>2026-11-06T18:39:43+00:00</t>
        </is>
      </c>
      <c r="C868" t="inlineStr">
        <is>
          <t>user</t>
        </is>
      </c>
      <c r="D868" t="inlineStr">
        <is>
          <t>payment.create</t>
        </is>
      </c>
      <c r="E868" t="inlineStr">
        <is>
          <t>payment</t>
        </is>
      </c>
      <c r="F868" t="n">
        <v>70</v>
      </c>
      <c r="H868" t="inlineStr">
        <is>
          <t>{"amount_cents": 1102, "date": "2026-10-03", "document_id": 140, "method": "Banka havalesi"}</t>
        </is>
      </c>
      <c r="J868" t="inlineStr">
        <is>
          <t>0f1bc4ea62b7141cdf998c744ff6b34317d8fd5196b0fbff48a98a41335c4682</t>
        </is>
      </c>
    </row>
    <row r="869">
      <c r="A869" t="n">
        <v>868</v>
      </c>
      <c r="B869" t="inlineStr">
        <is>
          <t>2026-11-06T18:39:50+00:00</t>
        </is>
      </c>
      <c r="C869" t="inlineStr">
        <is>
          <t>user</t>
        </is>
      </c>
      <c r="D869" t="inlineStr">
        <is>
          <t>payment.create</t>
        </is>
      </c>
      <c r="E869" t="inlineStr">
        <is>
          <t>payment</t>
        </is>
      </c>
      <c r="F869" t="n">
        <v>71</v>
      </c>
      <c r="H869" t="inlineStr">
        <is>
          <t>{"amount_cents": 3857, "date": "2026-10-03", "document_id": 141, "method": "Banka havalesi"}</t>
        </is>
      </c>
      <c r="J869" t="inlineStr">
        <is>
          <t>2c304f8a5b19daa9689cfe278ddad9709a421904074e9f4c61b39b466ee80d3a</t>
        </is>
      </c>
    </row>
    <row r="870">
      <c r="A870" t="n">
        <v>869</v>
      </c>
      <c r="B870" t="inlineStr">
        <is>
          <t>2026-11-06T18:39:57+00:00</t>
        </is>
      </c>
      <c r="C870" t="inlineStr">
        <is>
          <t>user</t>
        </is>
      </c>
      <c r="D870" t="inlineStr">
        <is>
          <t>payment.create</t>
        </is>
      </c>
      <c r="E870" t="inlineStr">
        <is>
          <t>payment</t>
        </is>
      </c>
      <c r="F870" t="n">
        <v>72</v>
      </c>
      <c r="H870" t="inlineStr">
        <is>
          <t>{"amount_cents": 1933, "date": "2026-10-04", "document_id": 96, "method": "Banka havalesi"}</t>
        </is>
      </c>
      <c r="J870" t="inlineStr">
        <is>
          <t>9573bf06b95788e19e4bb3a2dec4669010bc4fac832297146c12a53c02200f65</t>
        </is>
      </c>
    </row>
    <row r="871">
      <c r="A871" t="n">
        <v>870</v>
      </c>
      <c r="B871" t="inlineStr">
        <is>
          <t>2026-11-06T18:40:05+00:00</t>
        </is>
      </c>
      <c r="C871" t="inlineStr">
        <is>
          <t>user</t>
        </is>
      </c>
      <c r="D871" t="inlineStr">
        <is>
          <t>payment.create</t>
        </is>
      </c>
      <c r="E871" t="inlineStr">
        <is>
          <t>payment</t>
        </is>
      </c>
      <c r="F871" t="n">
        <v>73</v>
      </c>
      <c r="H871" t="inlineStr">
        <is>
          <t>{"amount_cents": 2456, "date": "2026-10-04", "document_id": 142, "method": "Banka havalesi"}</t>
        </is>
      </c>
      <c r="J871" t="inlineStr">
        <is>
          <t>43ad5ba043c3bad07c3a32aaf95368aa399d44d4af2fe0d64e0ce958624c9558</t>
        </is>
      </c>
    </row>
    <row r="872">
      <c r="A872" t="n">
        <v>871</v>
      </c>
      <c r="B872" t="inlineStr">
        <is>
          <t>2026-11-06T18:40:20+00:00</t>
        </is>
      </c>
      <c r="C872" t="inlineStr">
        <is>
          <t>user</t>
        </is>
      </c>
      <c r="D872" t="inlineStr">
        <is>
          <t>payment.create</t>
        </is>
      </c>
      <c r="E872" t="inlineStr">
        <is>
          <t>payment</t>
        </is>
      </c>
      <c r="F872" t="n">
        <v>74</v>
      </c>
      <c r="H872" t="inlineStr">
        <is>
          <t>{"amount_cents": 6140, "date": "2026-10-04", "document_id": 143, "method": "Banka havalesi"}</t>
        </is>
      </c>
      <c r="J872" t="inlineStr">
        <is>
          <t>6791fb676a0215925a1d2bdb49db5fc3da4ee6ada5f39ad5a2626658e964196e</t>
        </is>
      </c>
    </row>
    <row r="873">
      <c r="A873" t="n">
        <v>872</v>
      </c>
      <c r="B873" t="inlineStr">
        <is>
          <t>2026-11-06T18:40:33+00:00</t>
        </is>
      </c>
      <c r="C873" t="inlineStr">
        <is>
          <t>user</t>
        </is>
      </c>
      <c r="D873" t="inlineStr">
        <is>
          <t>payment.create</t>
        </is>
      </c>
      <c r="E873" t="inlineStr">
        <is>
          <t>payment</t>
        </is>
      </c>
      <c r="F873" t="n">
        <v>75</v>
      </c>
      <c r="H873" t="inlineStr">
        <is>
          <t>{"amount_cents": 2204, "date": "2026-10-05", "document_id": 144, "method": "Banka havalesi"}</t>
        </is>
      </c>
      <c r="J873" t="inlineStr">
        <is>
          <t>a26f80b976963010ac80f1c069c88609216a9f379d7215e38710cb7e84a25fc7</t>
        </is>
      </c>
    </row>
    <row r="874">
      <c r="A874" t="n">
        <v>873</v>
      </c>
      <c r="B874" t="inlineStr">
        <is>
          <t>2026-11-06T18:40:39+00:00</t>
        </is>
      </c>
      <c r="C874" t="inlineStr">
        <is>
          <t>user</t>
        </is>
      </c>
      <c r="D874" t="inlineStr">
        <is>
          <t>payment.create</t>
        </is>
      </c>
      <c r="E874" t="inlineStr">
        <is>
          <t>payment</t>
        </is>
      </c>
      <c r="F874" t="n">
        <v>76</v>
      </c>
      <c r="H874" t="inlineStr">
        <is>
          <t>{"amount_cents": 8210, "date": "2026-10-05", "document_id": 145, "method": "Banka havalesi"}</t>
        </is>
      </c>
      <c r="J874" t="inlineStr">
        <is>
          <t>41ce0d00a52c5eb1498ae3a69907f9ef7ec3996e28242c5da324fa4b0bc7c474</t>
        </is>
      </c>
    </row>
    <row r="875">
      <c r="A875" t="n">
        <v>874</v>
      </c>
      <c r="B875" t="inlineStr">
        <is>
          <t>2026-11-06T18:40:46+00:00</t>
        </is>
      </c>
      <c r="C875" t="inlineStr">
        <is>
          <t>user</t>
        </is>
      </c>
      <c r="D875" t="inlineStr">
        <is>
          <t>payment.create</t>
        </is>
      </c>
      <c r="E875" t="inlineStr">
        <is>
          <t>payment</t>
        </is>
      </c>
      <c r="F875" t="n">
        <v>77</v>
      </c>
      <c r="H875" t="inlineStr">
        <is>
          <t>{"amount_cents": 3684, "date": "2026-10-06", "document_id": 147, "method": "Banka havalesi"}</t>
        </is>
      </c>
      <c r="J875" t="inlineStr">
        <is>
          <t>36b959ea7dd5ef7685f5e408efac3c80719b75f65b46b426f5d1694155f4655b</t>
        </is>
      </c>
    </row>
    <row r="876">
      <c r="A876" t="n">
        <v>875</v>
      </c>
      <c r="B876" t="inlineStr">
        <is>
          <t>2026-11-06T18:40:56+00:00</t>
        </is>
      </c>
      <c r="C876" t="inlineStr">
        <is>
          <t>user</t>
        </is>
      </c>
      <c r="D876" t="inlineStr">
        <is>
          <t>payment.create</t>
        </is>
      </c>
      <c r="E876" t="inlineStr">
        <is>
          <t>payment</t>
        </is>
      </c>
      <c r="F876" t="n">
        <v>78</v>
      </c>
      <c r="H876" t="inlineStr">
        <is>
          <t>{"amount_cents": 551, "date": "2026-11-06", "document_id": 134, "method": "Banka havalesi"}</t>
        </is>
      </c>
      <c r="J876" t="inlineStr">
        <is>
          <t>cc277c1db97436efa142eab0b5d0fe0b91c089b29ba927b52713d8518d89b4b5</t>
        </is>
      </c>
    </row>
    <row r="877">
      <c r="A877" t="n">
        <v>876</v>
      </c>
      <c r="B877" t="inlineStr">
        <is>
          <t>2026-11-06T18:40:59+00:00</t>
        </is>
      </c>
      <c r="C877" t="inlineStr">
        <is>
          <t>user</t>
        </is>
      </c>
      <c r="D877" t="inlineStr">
        <is>
          <t>payment.create</t>
        </is>
      </c>
      <c r="E877" t="inlineStr">
        <is>
          <t>payment</t>
        </is>
      </c>
      <c r="F877" t="n">
        <v>79</v>
      </c>
      <c r="H877" t="inlineStr">
        <is>
          <t>{"amount_cents": 551, "date": "2026-11-06", "document_id": 135, "method": "Banka havalesi"}</t>
        </is>
      </c>
      <c r="J877" t="inlineStr">
        <is>
          <t>edea1f44c81606d47b80e8ec9c7dea66e06ec631d5a84632a846a7db8795e46d</t>
        </is>
      </c>
    </row>
    <row r="878">
      <c r="A878" t="n">
        <v>877</v>
      </c>
      <c r="B878" t="inlineStr">
        <is>
          <t>2026-11-06T18:41:01+00:00</t>
        </is>
      </c>
      <c r="C878" t="inlineStr">
        <is>
          <t>user</t>
        </is>
      </c>
      <c r="D878" t="inlineStr">
        <is>
          <t>payment.create</t>
        </is>
      </c>
      <c r="E878" t="inlineStr">
        <is>
          <t>payment</t>
        </is>
      </c>
      <c r="F878" t="n">
        <v>80</v>
      </c>
      <c r="H878" t="inlineStr">
        <is>
          <t>{"amount_cents": 357, "date": "2026-11-06", "document_id": 202, "method": "Banka havalesi"}</t>
        </is>
      </c>
      <c r="J878" t="inlineStr">
        <is>
          <t>c6e9c407b6405cc393af7a49ad69558ccbde4d8bb58eb6114ae6d46c3dfe6e1b</t>
        </is>
      </c>
    </row>
    <row r="879">
      <c r="A879" t="n">
        <v>878</v>
      </c>
      <c r="B879" t="inlineStr">
        <is>
          <t>2026-11-06T18:41:04+00:00</t>
        </is>
      </c>
      <c r="C879" t="inlineStr">
        <is>
          <t>user</t>
        </is>
      </c>
      <c r="D879" t="inlineStr">
        <is>
          <t>payment.create</t>
        </is>
      </c>
      <c r="E879" t="inlineStr">
        <is>
          <t>payment</t>
        </is>
      </c>
      <c r="F879" t="n">
        <v>81</v>
      </c>
      <c r="H879" t="inlineStr">
        <is>
          <t>{"amount_cents": 707, "date": "2026-11-06", "document_id": 203, "method": "Banka havalesi"}</t>
        </is>
      </c>
      <c r="J879" t="inlineStr">
        <is>
          <t>e731d3cd227bc2d829df54ee67ef3862ffa7a98d9a367e0c753cbc3993e3c4b2</t>
        </is>
      </c>
    </row>
    <row r="880">
      <c r="A880" t="n">
        <v>879</v>
      </c>
      <c r="B880" t="inlineStr">
        <is>
          <t>2026-11-06T18:41:07+00:00</t>
        </is>
      </c>
      <c r="C880" t="inlineStr">
        <is>
          <t>user</t>
        </is>
      </c>
      <c r="D880" t="inlineStr">
        <is>
          <t>payment.create</t>
        </is>
      </c>
      <c r="E880" t="inlineStr">
        <is>
          <t>payment</t>
        </is>
      </c>
      <c r="F880" t="n">
        <v>82</v>
      </c>
      <c r="H880" t="inlineStr">
        <is>
          <t>{"amount_cents": 180, "date": "2026-11-06", "document_id": 38, "method": "Banka havalesi"}</t>
        </is>
      </c>
      <c r="J880" t="inlineStr">
        <is>
          <t>035dbcd645805f882e160f8bdd472779aa3a725141f7f0035309fab411602495</t>
        </is>
      </c>
    </row>
    <row r="881">
      <c r="A881" t="n">
        <v>880</v>
      </c>
      <c r="B881" t="inlineStr">
        <is>
          <t>2026-11-06T18:41:10+00:00</t>
        </is>
      </c>
      <c r="C881" t="inlineStr">
        <is>
          <t>user</t>
        </is>
      </c>
      <c r="D881" t="inlineStr">
        <is>
          <t>payment.create</t>
        </is>
      </c>
      <c r="E881" t="inlineStr">
        <is>
          <t>payment</t>
        </is>
      </c>
      <c r="F881" t="n">
        <v>83</v>
      </c>
      <c r="H881" t="inlineStr">
        <is>
          <t>{"amount_cents": 551, "date": "2026-11-06", "document_id": 146, "method": "Banka havalesi"}</t>
        </is>
      </c>
      <c r="J881" t="inlineStr">
        <is>
          <t>d68b5c99b6460c5539e988a9f829c8e2725198b3398627f3b49a68b0a3a91761</t>
        </is>
      </c>
    </row>
    <row r="882">
      <c r="A882" t="n">
        <v>881</v>
      </c>
      <c r="B882" t="inlineStr">
        <is>
          <t>2026-11-06T18:41:19+00:00</t>
        </is>
      </c>
      <c r="C882" t="inlineStr">
        <is>
          <t>user</t>
        </is>
      </c>
      <c r="D882" t="inlineStr">
        <is>
          <t>payment.create</t>
        </is>
      </c>
      <c r="E882" t="inlineStr">
        <is>
          <t>payment</t>
        </is>
      </c>
      <c r="F882" t="n">
        <v>84</v>
      </c>
      <c r="H882" t="inlineStr">
        <is>
          <t>{"amount_cents": 2059, "date": "2026-10-07", "document_id": 148, "method": "Banka havalesi"}</t>
        </is>
      </c>
      <c r="J882" t="inlineStr">
        <is>
          <t>e2137a7f539896e7ecde5ccdf9aaa4874db4ca21ce2754576b96d7720ca0ff30</t>
        </is>
      </c>
    </row>
    <row r="883">
      <c r="A883" t="n">
        <v>882</v>
      </c>
      <c r="B883" t="inlineStr">
        <is>
          <t>2026-11-06T18:41:26+00:00</t>
        </is>
      </c>
      <c r="C883" t="inlineStr">
        <is>
          <t>user</t>
        </is>
      </c>
      <c r="D883" t="inlineStr">
        <is>
          <t>payment.create</t>
        </is>
      </c>
      <c r="E883" t="inlineStr">
        <is>
          <t>payment</t>
        </is>
      </c>
      <c r="F883" t="n">
        <v>85</v>
      </c>
      <c r="H883" t="inlineStr">
        <is>
          <t>{"amount_cents": 7071, "date": "2026-10-08", "document_id": 9, "method": "Banka havalesi"}</t>
        </is>
      </c>
      <c r="J883" t="inlineStr">
        <is>
          <t>e6a766e567b5ffe4bc9abc537476a405e1eb2c77b3ec3d73572de553d2d0f823</t>
        </is>
      </c>
    </row>
    <row r="884">
      <c r="A884" t="n">
        <v>883</v>
      </c>
      <c r="B884" t="inlineStr">
        <is>
          <t>2026-11-06T18:41:35+00:00</t>
        </is>
      </c>
      <c r="C884" t="inlineStr">
        <is>
          <t>user</t>
        </is>
      </c>
      <c r="D884" t="inlineStr">
        <is>
          <t>payment.create</t>
        </is>
      </c>
      <c r="E884" t="inlineStr">
        <is>
          <t>payment</t>
        </is>
      </c>
      <c r="F884" t="n">
        <v>86</v>
      </c>
      <c r="H884" t="inlineStr">
        <is>
          <t>{"amount_cents": 34175, "date": "2026-10-08", "document_id": 10, "method": "Banka havalesi"}</t>
        </is>
      </c>
      <c r="J884" t="inlineStr">
        <is>
          <t>79dcdc0d3527180f46634923351ed46aab4fd5bcd1e528f0b763b128d721e266</t>
        </is>
      </c>
    </row>
    <row r="885">
      <c r="A885" t="n">
        <v>884</v>
      </c>
      <c r="B885" t="inlineStr">
        <is>
          <t>2026-11-06T18:41:43+00:00</t>
        </is>
      </c>
      <c r="C885" t="inlineStr">
        <is>
          <t>user</t>
        </is>
      </c>
      <c r="D885" t="inlineStr">
        <is>
          <t>payment.create</t>
        </is>
      </c>
      <c r="E885" t="inlineStr">
        <is>
          <t>payment</t>
        </is>
      </c>
      <c r="F885" t="n">
        <v>87</v>
      </c>
      <c r="H885" t="inlineStr">
        <is>
          <t>{"amount_cents": 6647, "date": "2026-10-08", "document_id": 22, "method": "Banka havalesi"}</t>
        </is>
      </c>
      <c r="J885" t="inlineStr">
        <is>
          <t>bf0cb9ab9e316e5b027e435216b38a3e25151f3e48b6602b53eee47e33ed038b</t>
        </is>
      </c>
    </row>
    <row r="886">
      <c r="A886" t="n">
        <v>885</v>
      </c>
      <c r="B886" t="inlineStr">
        <is>
          <t>2026-11-06T18:41:54+00:00</t>
        </is>
      </c>
      <c r="C886" t="inlineStr">
        <is>
          <t>user</t>
        </is>
      </c>
      <c r="D886" t="inlineStr">
        <is>
          <t>payment.create</t>
        </is>
      </c>
      <c r="E886" t="inlineStr">
        <is>
          <t>payment</t>
        </is>
      </c>
      <c r="F886" t="n">
        <v>88</v>
      </c>
      <c r="H886" t="inlineStr">
        <is>
          <t>{"amount_cents": 1399, "date": "2026-10-08", "document_id": 24, "method": "Banka havalesi"}</t>
        </is>
      </c>
      <c r="J886" t="inlineStr">
        <is>
          <t>7c219d323b02674e0ad398bd61c4131f2659979d4b372d68bf37d4edf612d368</t>
        </is>
      </c>
    </row>
    <row r="887">
      <c r="A887" t="n">
        <v>886</v>
      </c>
      <c r="B887" t="inlineStr">
        <is>
          <t>2026-11-06T18:42:01+00:00</t>
        </is>
      </c>
      <c r="C887" t="inlineStr">
        <is>
          <t>user</t>
        </is>
      </c>
      <c r="D887" t="inlineStr">
        <is>
          <t>payment.create</t>
        </is>
      </c>
      <c r="E887" t="inlineStr">
        <is>
          <t>payment</t>
        </is>
      </c>
      <c r="F887" t="n">
        <v>89</v>
      </c>
      <c r="H887" t="inlineStr">
        <is>
          <t>{"amount_cents": 4245, "date": "2026-10-08", "document_id": 28, "method": "Banka havalesi"}</t>
        </is>
      </c>
      <c r="J887" t="inlineStr">
        <is>
          <t>6a1a711afd792bdf8a705206613dde019d4c3794a2cf894e5041ce75c191bd4d</t>
        </is>
      </c>
    </row>
    <row r="888">
      <c r="A888" t="n">
        <v>887</v>
      </c>
      <c r="B888" t="inlineStr">
        <is>
          <t>2026-11-06T18:42:04+00:00</t>
        </is>
      </c>
      <c r="C888" t="inlineStr">
        <is>
          <t>user</t>
        </is>
      </c>
      <c r="D888" t="inlineStr">
        <is>
          <t>payment.create</t>
        </is>
      </c>
      <c r="E888" t="inlineStr">
        <is>
          <t>payment</t>
        </is>
      </c>
      <c r="F888" t="n">
        <v>90</v>
      </c>
      <c r="H888" t="inlineStr">
        <is>
          <t>{"amount_cents": 270, "date": "2026-11-06", "document_id": 65, "method": "Banka havalesi"}</t>
        </is>
      </c>
      <c r="J888" t="inlineStr">
        <is>
          <t>df9a4be44c7bb3ece6ffc445ef8d8f03cac761777dc18d6948c8f014e4160887</t>
        </is>
      </c>
    </row>
    <row r="889">
      <c r="A889" t="n">
        <v>888</v>
      </c>
      <c r="B889" t="inlineStr">
        <is>
          <t>2026-11-06T18:42:11+00:00</t>
        </is>
      </c>
      <c r="C889" t="inlineStr">
        <is>
          <t>user</t>
        </is>
      </c>
      <c r="D889" t="inlineStr">
        <is>
          <t>payment.create</t>
        </is>
      </c>
      <c r="E889" t="inlineStr">
        <is>
          <t>payment</t>
        </is>
      </c>
      <c r="F889" t="n">
        <v>91</v>
      </c>
      <c r="H889" t="inlineStr">
        <is>
          <t>{"amount_cents": 6647, "date": "2026-10-08", "document_id": 149, "method": "Banka havalesi"}</t>
        </is>
      </c>
      <c r="J889" t="inlineStr">
        <is>
          <t>cd4aa07abc27ba0ce77a65b2a4a8523407339711604d61e3f0dd8e603a297338</t>
        </is>
      </c>
    </row>
    <row r="890">
      <c r="A890" t="n">
        <v>889</v>
      </c>
      <c r="B890" t="inlineStr">
        <is>
          <t>2026-11-06T18:42:18+00:00</t>
        </is>
      </c>
      <c r="C890" t="inlineStr">
        <is>
          <t>user</t>
        </is>
      </c>
      <c r="D890" t="inlineStr">
        <is>
          <t>payment.create</t>
        </is>
      </c>
      <c r="E890" t="inlineStr">
        <is>
          <t>payment</t>
        </is>
      </c>
      <c r="F890" t="n">
        <v>92</v>
      </c>
      <c r="H890" t="inlineStr">
        <is>
          <t>{"amount_cents": 3740, "date": "2026-10-08", "document_id": 150, "method": "Banka havalesi"}</t>
        </is>
      </c>
      <c r="J890" t="inlineStr">
        <is>
          <t>30f5232da133185acf60b6164226dee36cb89606401427b682ac999c67f42b55</t>
        </is>
      </c>
    </row>
    <row r="891">
      <c r="A891" t="n">
        <v>890</v>
      </c>
      <c r="B891" t="inlineStr">
        <is>
          <t>2026-11-06T18:42:27+00:00</t>
        </is>
      </c>
      <c r="C891" t="inlineStr">
        <is>
          <t>user</t>
        </is>
      </c>
      <c r="D891" t="inlineStr">
        <is>
          <t>payment.create</t>
        </is>
      </c>
      <c r="E891" t="inlineStr">
        <is>
          <t>payment</t>
        </is>
      </c>
      <c r="F891" t="n">
        <v>93</v>
      </c>
      <c r="H891" t="inlineStr">
        <is>
          <t>{"amount_cents": 1929, "date": "2026-10-08", "document_id": 151, "method": "Banka havalesi"}</t>
        </is>
      </c>
      <c r="J891" t="inlineStr">
        <is>
          <t>b77792418e0ee22258c03f7c590d1a6f6e6d6aae41b920a39d4da78bd51c8f43</t>
        </is>
      </c>
    </row>
    <row r="892">
      <c r="A892" t="n">
        <v>891</v>
      </c>
      <c r="B892" t="inlineStr">
        <is>
          <t>2026-11-06T18:42:34+00:00</t>
        </is>
      </c>
      <c r="C892" t="inlineStr">
        <is>
          <t>user</t>
        </is>
      </c>
      <c r="D892" t="inlineStr">
        <is>
          <t>payment.create</t>
        </is>
      </c>
      <c r="E892" t="inlineStr">
        <is>
          <t>payment</t>
        </is>
      </c>
      <c r="F892" t="n">
        <v>94</v>
      </c>
      <c r="H892" t="inlineStr">
        <is>
          <t>{"amount_cents": 11231, "date": "2026-10-10", "document_id": 36, "method": "Banka havalesi"}</t>
        </is>
      </c>
      <c r="J892" t="inlineStr">
        <is>
          <t>f43c5fef4dd487703125adba14d8718765d3430affb41db4c93445f52bd38550</t>
        </is>
      </c>
    </row>
    <row r="893">
      <c r="A893" t="n">
        <v>892</v>
      </c>
      <c r="B893" t="inlineStr">
        <is>
          <t>2026-11-06T18:43:43+00:00</t>
        </is>
      </c>
      <c r="C893" t="inlineStr">
        <is>
          <t>user</t>
        </is>
      </c>
      <c r="D893" t="inlineStr">
        <is>
          <t>payment.create</t>
        </is>
      </c>
      <c r="E893" t="inlineStr">
        <is>
          <t>payment</t>
        </is>
      </c>
      <c r="F893" t="n">
        <v>95</v>
      </c>
      <c r="H893" t="inlineStr">
        <is>
          <t>{"amount_cents": 1049, "date": "2026-10-11", "document_id": 49, "method": "Banka havalesi"}</t>
        </is>
      </c>
      <c r="J893" t="inlineStr">
        <is>
          <t>7c42d0c16dd2798cbf192ad9220ad9be97599a0db99e7d0ddda5d75e51cf932c</t>
        </is>
      </c>
    </row>
    <row r="894">
      <c r="A894" t="n">
        <v>893</v>
      </c>
      <c r="B894" t="inlineStr">
        <is>
          <t>2026-11-06T18:43:51+00:00</t>
        </is>
      </c>
      <c r="C894" t="inlineStr">
        <is>
          <t>user</t>
        </is>
      </c>
      <c r="D894" t="inlineStr">
        <is>
          <t>payment.create</t>
        </is>
      </c>
      <c r="E894" t="inlineStr">
        <is>
          <t>payment</t>
        </is>
      </c>
      <c r="F894" t="n">
        <v>96</v>
      </c>
      <c r="H894" t="inlineStr">
        <is>
          <t>{"amount_cents": 4900, "date": "2026-10-12", "document_id": 30, "method": "Banka havalesi"}</t>
        </is>
      </c>
      <c r="J894" t="inlineStr">
        <is>
          <t>d8fc7d648b10fbdde754441246a13e45cc8093dbec337e7164340af73c7f9740</t>
        </is>
      </c>
    </row>
    <row r="895">
      <c r="A895" t="n">
        <v>894</v>
      </c>
      <c r="B895" t="inlineStr">
        <is>
          <t>2026-11-06T18:43:56+00:00</t>
        </is>
      </c>
      <c r="C895" t="inlineStr">
        <is>
          <t>user</t>
        </is>
      </c>
      <c r="D895" t="inlineStr">
        <is>
          <t>payment.create</t>
        </is>
      </c>
      <c r="E895" t="inlineStr">
        <is>
          <t>payment</t>
        </is>
      </c>
      <c r="F895" t="n">
        <v>97</v>
      </c>
      <c r="H895" t="inlineStr">
        <is>
          <t>{"amount_cents": 605, "date": "2026-11-06", "document_id": 152, "method": "Banka havalesi"}</t>
        </is>
      </c>
      <c r="J895" t="inlineStr">
        <is>
          <t>7ec821c00d5e183ff93ac59f76495be821d5035bc4754a5653549385e410d0fb</t>
        </is>
      </c>
    </row>
    <row r="896">
      <c r="A896" t="n">
        <v>895</v>
      </c>
      <c r="B896" t="inlineStr">
        <is>
          <t>2026-11-06T18:44:02+00:00</t>
        </is>
      </c>
      <c r="C896" t="inlineStr">
        <is>
          <t>user</t>
        </is>
      </c>
      <c r="D896" t="inlineStr">
        <is>
          <t>payment.create</t>
        </is>
      </c>
      <c r="E896" t="inlineStr">
        <is>
          <t>payment</t>
        </is>
      </c>
      <c r="F896" t="n">
        <v>98</v>
      </c>
      <c r="H896" t="inlineStr">
        <is>
          <t>{"amount_cents": 2472, "date": "2026-10-13", "document_id": 154, "method": "Banka havalesi"}</t>
        </is>
      </c>
      <c r="J896" t="inlineStr">
        <is>
          <t>f992a3d0d3b40cb3c7f57ec3266a9ecb9ea6a0b4fe56f84e9d54f1aba3273b75</t>
        </is>
      </c>
    </row>
    <row r="897">
      <c r="A897" t="n">
        <v>896</v>
      </c>
      <c r="B897" t="inlineStr">
        <is>
          <t>2026-11-06T18:44:09+00:00</t>
        </is>
      </c>
      <c r="C897" t="inlineStr">
        <is>
          <t>user</t>
        </is>
      </c>
      <c r="D897" t="inlineStr">
        <is>
          <t>payment.create</t>
        </is>
      </c>
      <c r="E897" t="inlineStr">
        <is>
          <t>payment</t>
        </is>
      </c>
      <c r="F897" t="n">
        <v>99</v>
      </c>
      <c r="H897" t="inlineStr">
        <is>
          <t>{"amount_cents": 9270, "date": "2026-10-13", "document_id": 153, "method": "Banka havalesi"}</t>
        </is>
      </c>
      <c r="J897" t="inlineStr">
        <is>
          <t>cf33212467763f7c4a58acd7a37202ef04d2f7045e8e58ed0c38db9fc5689297</t>
        </is>
      </c>
    </row>
    <row r="898">
      <c r="A898" t="n">
        <v>897</v>
      </c>
      <c r="B898" t="inlineStr">
        <is>
          <t>2026-11-06T18:44:16+00:00</t>
        </is>
      </c>
      <c r="C898" t="inlineStr">
        <is>
          <t>user</t>
        </is>
      </c>
      <c r="D898" t="inlineStr">
        <is>
          <t>payment.create</t>
        </is>
      </c>
      <c r="E898" t="inlineStr">
        <is>
          <t>payment</t>
        </is>
      </c>
      <c r="F898" t="n">
        <v>100</v>
      </c>
      <c r="H898" t="inlineStr">
        <is>
          <t>{"amount_cents": 8807, "date": "2026-10-13", "document_id": 155, "method": "Banka havalesi"}</t>
        </is>
      </c>
      <c r="J898" t="inlineStr">
        <is>
          <t>a3c2d865808fd0dc09fc90fa2d2613fbe19c76536c2a8bf4617bcda535351a32</t>
        </is>
      </c>
    </row>
    <row r="899">
      <c r="A899" t="n">
        <v>898</v>
      </c>
      <c r="B899" t="inlineStr">
        <is>
          <t>2026-11-06T18:44:20+00:00</t>
        </is>
      </c>
      <c r="C899" t="inlineStr">
        <is>
          <t>user</t>
        </is>
      </c>
      <c r="D899" t="inlineStr">
        <is>
          <t>payment.create</t>
        </is>
      </c>
      <c r="E899" t="inlineStr">
        <is>
          <t>payment</t>
        </is>
      </c>
      <c r="F899" t="n">
        <v>101</v>
      </c>
      <c r="H899" t="inlineStr">
        <is>
          <t>{"amount_cents": 773, "date": "2026-11-06", "document_id": 157, "method": "Banka havalesi"}</t>
        </is>
      </c>
      <c r="J899" t="inlineStr">
        <is>
          <t>c662aa50df92c84eebdd6ca653591b555fd4d28fe1d3752b855a6743e9cfecdb</t>
        </is>
      </c>
    </row>
    <row r="900">
      <c r="A900" t="n">
        <v>899</v>
      </c>
      <c r="B900" t="inlineStr">
        <is>
          <t>2026-11-06T18:44:23+00:00</t>
        </is>
      </c>
      <c r="C900" t="inlineStr">
        <is>
          <t>user</t>
        </is>
      </c>
      <c r="D900" t="inlineStr">
        <is>
          <t>payment.create</t>
        </is>
      </c>
      <c r="E900" t="inlineStr">
        <is>
          <t>payment</t>
        </is>
      </c>
      <c r="F900" t="n">
        <v>102</v>
      </c>
      <c r="H900" t="inlineStr">
        <is>
          <t>{"amount_cents": 871, "date": "2026-11-06", "document_id": 159, "method": "Banka havalesi"}</t>
        </is>
      </c>
      <c r="J900" t="inlineStr">
        <is>
          <t>ceaf4a51fcece20b0134a53f7c88b07ef1e3fb3271b2b49b74e3c76fb3a41e9c</t>
        </is>
      </c>
    </row>
    <row r="901">
      <c r="A901" t="n">
        <v>900</v>
      </c>
      <c r="B901" t="inlineStr">
        <is>
          <t>2026-11-06T18:44:26+00:00</t>
        </is>
      </c>
      <c r="C901" t="inlineStr">
        <is>
          <t>user</t>
        </is>
      </c>
      <c r="D901" t="inlineStr">
        <is>
          <t>payment.create</t>
        </is>
      </c>
      <c r="E901" t="inlineStr">
        <is>
          <t>payment</t>
        </is>
      </c>
      <c r="F901" t="n">
        <v>103</v>
      </c>
      <c r="H901" t="inlineStr">
        <is>
          <t>{"amount_cents": 871, "date": "2026-11-06", "document_id": 161, "method": "Banka havalesi"}</t>
        </is>
      </c>
      <c r="J901" t="inlineStr">
        <is>
          <t>a7456858f86c6dbef06185cc75f796ea67dd65130503d1747b3d5f044a81471d</t>
        </is>
      </c>
    </row>
    <row r="902">
      <c r="A902" t="n">
        <v>901</v>
      </c>
      <c r="B902" t="inlineStr">
        <is>
          <t>2026-11-06T18:44:29+00:00</t>
        </is>
      </c>
      <c r="C902" t="inlineStr">
        <is>
          <t>user</t>
        </is>
      </c>
      <c r="D902" t="inlineStr">
        <is>
          <t>payment.create</t>
        </is>
      </c>
      <c r="E902" t="inlineStr">
        <is>
          <t>payment</t>
        </is>
      </c>
      <c r="F902" t="n">
        <v>104</v>
      </c>
      <c r="H902" t="inlineStr">
        <is>
          <t>{"amount_cents": 853, "date": "2026-11-06", "document_id": 163, "method": "Banka havalesi"}</t>
        </is>
      </c>
      <c r="J902" t="inlineStr">
        <is>
          <t>18c3665af42ce2dbf5dbb80ded89317b3ec74501c358c81d44884a6bcae485e2</t>
        </is>
      </c>
    </row>
    <row r="903">
      <c r="A903" t="n">
        <v>902</v>
      </c>
      <c r="B903" t="inlineStr">
        <is>
          <t>2026-11-06T18:44:33+00:00</t>
        </is>
      </c>
      <c r="C903" t="inlineStr">
        <is>
          <t>user</t>
        </is>
      </c>
      <c r="D903" t="inlineStr">
        <is>
          <t>payment.create</t>
        </is>
      </c>
      <c r="E903" t="inlineStr">
        <is>
          <t>payment</t>
        </is>
      </c>
      <c r="F903" t="n">
        <v>105</v>
      </c>
      <c r="H903" t="inlineStr">
        <is>
          <t>{"amount_cents": 835, "date": "2026-11-06", "document_id": 170, "method": "Banka havalesi"}</t>
        </is>
      </c>
      <c r="J903" t="inlineStr">
        <is>
          <t>ede6693828b424ea33841683f2e96d8c056ce6296205f0a659935e79bef1bfc2</t>
        </is>
      </c>
    </row>
    <row r="904">
      <c r="A904" t="n">
        <v>903</v>
      </c>
      <c r="B904" t="inlineStr">
        <is>
          <t>2026-11-06T18:44:37+00:00</t>
        </is>
      </c>
      <c r="C904" t="inlineStr">
        <is>
          <t>user</t>
        </is>
      </c>
      <c r="D904" t="inlineStr">
        <is>
          <t>payment.create</t>
        </is>
      </c>
      <c r="E904" t="inlineStr">
        <is>
          <t>payment</t>
        </is>
      </c>
      <c r="F904" t="n">
        <v>106</v>
      </c>
      <c r="H904" t="inlineStr">
        <is>
          <t>{"amount_cents": 1449, "date": "2026-11-06", "document_id": 56, "method": "Banka havalesi"}</t>
        </is>
      </c>
      <c r="J904" t="inlineStr">
        <is>
          <t>8956ccc245467953caf18c873dbd70a8302b65373949ad489d7b6862a70fb79f</t>
        </is>
      </c>
    </row>
    <row r="905">
      <c r="A905" t="n">
        <v>904</v>
      </c>
      <c r="B905" t="inlineStr">
        <is>
          <t>2026-11-06T18:44:40+00:00</t>
        </is>
      </c>
      <c r="C905" t="inlineStr">
        <is>
          <t>user</t>
        </is>
      </c>
      <c r="D905" t="inlineStr">
        <is>
          <t>payment.create</t>
        </is>
      </c>
      <c r="E905" t="inlineStr">
        <is>
          <t>payment</t>
        </is>
      </c>
      <c r="F905" t="n">
        <v>107</v>
      </c>
      <c r="H905" t="inlineStr">
        <is>
          <t>{"amount_cents": 853, "date": "2026-11-06", "document_id": 175, "method": "Banka havalesi"}</t>
        </is>
      </c>
      <c r="J905" t="inlineStr">
        <is>
          <t>777acd6976b5e5c66047fe1ca5d9a4ce922e6d62d79ccd349dc54eded1643cc4</t>
        </is>
      </c>
    </row>
    <row r="906">
      <c r="A906" t="n">
        <v>905</v>
      </c>
      <c r="B906" t="inlineStr">
        <is>
          <t>2026-11-06T18:44:44+00:00</t>
        </is>
      </c>
      <c r="C906" t="inlineStr">
        <is>
          <t>user</t>
        </is>
      </c>
      <c r="D906" t="inlineStr">
        <is>
          <t>payment.create</t>
        </is>
      </c>
      <c r="E906" t="inlineStr">
        <is>
          <t>payment</t>
        </is>
      </c>
      <c r="F906" t="n">
        <v>108</v>
      </c>
      <c r="H906" t="inlineStr">
        <is>
          <t>{"amount_cents": 881, "date": "2026-11-06", "document_id": 181, "method": "Banka havalesi"}</t>
        </is>
      </c>
      <c r="J906" t="inlineStr">
        <is>
          <t>12fd9406276995eec9c9e0720c6e0e65dd3ed128635ff2ed5e0c0605c7874369</t>
        </is>
      </c>
    </row>
    <row r="907">
      <c r="A907" t="n">
        <v>906</v>
      </c>
      <c r="B907" t="inlineStr">
        <is>
          <t>2026-11-06T18:44:47+00:00</t>
        </is>
      </c>
      <c r="C907" t="inlineStr">
        <is>
          <t>user</t>
        </is>
      </c>
      <c r="D907" t="inlineStr">
        <is>
          <t>payment.create</t>
        </is>
      </c>
      <c r="E907" t="inlineStr">
        <is>
          <t>payment</t>
        </is>
      </c>
      <c r="F907" t="n">
        <v>109</v>
      </c>
      <c r="H907" t="inlineStr">
        <is>
          <t>{"amount_cents": 853, "date": "2026-11-06", "document_id": 182, "method": "Banka havalesi"}</t>
        </is>
      </c>
      <c r="J907" t="inlineStr">
        <is>
          <t>c4cf33db69814b3af9eaf85d43e898d34d52b649389f9774079eb8a37a8973db</t>
        </is>
      </c>
    </row>
    <row r="908">
      <c r="A908" t="n">
        <v>907</v>
      </c>
      <c r="B908" t="inlineStr">
        <is>
          <t>2026-11-06T18:44:50+00:00</t>
        </is>
      </c>
      <c r="C908" t="inlineStr">
        <is>
          <t>user</t>
        </is>
      </c>
      <c r="D908" t="inlineStr">
        <is>
          <t>payment.create</t>
        </is>
      </c>
      <c r="E908" t="inlineStr">
        <is>
          <t>payment</t>
        </is>
      </c>
      <c r="F908" t="n">
        <v>110</v>
      </c>
      <c r="H908" t="inlineStr">
        <is>
          <t>{"amount_cents": 853, "date": "2026-11-06", "document_id": 185, "method": "Banka havalesi"}</t>
        </is>
      </c>
      <c r="J908" t="inlineStr">
        <is>
          <t>38471cc9dc475d2210c01d3f4bf79eab6483889c98e44a72e91364ebd89dfb72</t>
        </is>
      </c>
    </row>
    <row r="909">
      <c r="A909" t="n">
        <v>908</v>
      </c>
      <c r="B909" t="inlineStr">
        <is>
          <t>2026-11-06T18:44:53+00:00</t>
        </is>
      </c>
      <c r="C909" t="inlineStr">
        <is>
          <t>user</t>
        </is>
      </c>
      <c r="D909" t="inlineStr">
        <is>
          <t>payment.create</t>
        </is>
      </c>
      <c r="E909" t="inlineStr">
        <is>
          <t>payment</t>
        </is>
      </c>
      <c r="F909" t="n">
        <v>111</v>
      </c>
      <c r="H909" t="inlineStr">
        <is>
          <t>{"amount_cents": 863, "date": "2026-11-06", "document_id": 186, "method": "Banka havalesi"}</t>
        </is>
      </c>
      <c r="J909" t="inlineStr">
        <is>
          <t>75d6308925d6262ea11f654ac691fef495bbe1eb20363fdecdc3176c1b798ee3</t>
        </is>
      </c>
    </row>
    <row r="910">
      <c r="A910" t="n">
        <v>909</v>
      </c>
      <c r="B910" t="inlineStr">
        <is>
          <t>2026-11-06T18:44:56+00:00</t>
        </is>
      </c>
      <c r="C910" t="inlineStr">
        <is>
          <t>user</t>
        </is>
      </c>
      <c r="D910" t="inlineStr">
        <is>
          <t>payment.create</t>
        </is>
      </c>
      <c r="E910" t="inlineStr">
        <is>
          <t>payment</t>
        </is>
      </c>
      <c r="F910" t="n">
        <v>112</v>
      </c>
      <c r="H910" t="inlineStr">
        <is>
          <t>{"amount_cents": 881, "date": "2026-11-06", "document_id": 187, "method": "Banka havalesi"}</t>
        </is>
      </c>
      <c r="J910" t="inlineStr">
        <is>
          <t>7a7a64a3420103086790c1873a9545d4b40d1646540628373a2dfa3fecaec005</t>
        </is>
      </c>
    </row>
    <row r="911">
      <c r="A911" t="n">
        <v>910</v>
      </c>
      <c r="B911" t="inlineStr">
        <is>
          <t>2026-11-06T18:44:59+00:00</t>
        </is>
      </c>
      <c r="C911" t="inlineStr">
        <is>
          <t>user</t>
        </is>
      </c>
      <c r="D911" t="inlineStr">
        <is>
          <t>payment.create</t>
        </is>
      </c>
      <c r="E911" t="inlineStr">
        <is>
          <t>payment</t>
        </is>
      </c>
      <c r="F911" t="n">
        <v>113</v>
      </c>
      <c r="H911" t="inlineStr">
        <is>
          <t>{"amount_cents": 881, "date": "2026-11-06", "document_id": 188, "method": "Banka havalesi"}</t>
        </is>
      </c>
      <c r="J911" t="inlineStr">
        <is>
          <t>fcc9dcf08d88e66e39232c651325a327362ce6d6f73167df441575102bed8db9</t>
        </is>
      </c>
    </row>
    <row r="912">
      <c r="A912" t="n">
        <v>911</v>
      </c>
      <c r="B912" t="inlineStr">
        <is>
          <t>2026-11-06T18:45:02+00:00</t>
        </is>
      </c>
      <c r="C912" t="inlineStr">
        <is>
          <t>user</t>
        </is>
      </c>
      <c r="D912" t="inlineStr">
        <is>
          <t>payment.create</t>
        </is>
      </c>
      <c r="E912" t="inlineStr">
        <is>
          <t>payment</t>
        </is>
      </c>
      <c r="F912" t="n">
        <v>114</v>
      </c>
      <c r="H912" t="inlineStr">
        <is>
          <t>{"amount_cents": 881, "date": "2026-11-06", "document_id": 189, "method": "Banka havalesi"}</t>
        </is>
      </c>
      <c r="J912" t="inlineStr">
        <is>
          <t>aa1220c94f5c7ed315d71f8636e61e29af2d6e885e34ac8b951b0585f5ebc7bf</t>
        </is>
      </c>
    </row>
    <row r="913">
      <c r="A913" t="n">
        <v>912</v>
      </c>
      <c r="B913" t="inlineStr">
        <is>
          <t>2026-11-06T18:45:05+00:00</t>
        </is>
      </c>
      <c r="C913" t="inlineStr">
        <is>
          <t>user</t>
        </is>
      </c>
      <c r="D913" t="inlineStr">
        <is>
          <t>payment.create</t>
        </is>
      </c>
      <c r="E913" t="inlineStr">
        <is>
          <t>payment</t>
        </is>
      </c>
      <c r="F913" t="n">
        <v>115</v>
      </c>
      <c r="H913" t="inlineStr">
        <is>
          <t>{"amount_cents": 863, "date": "2026-11-06", "document_id": 190, "method": "Banka havalesi"}</t>
        </is>
      </c>
      <c r="J913" t="inlineStr">
        <is>
          <t>f8aef5e126b73166394e44120c9271af0b486e82c1d4b86146f30da8777a87c8</t>
        </is>
      </c>
    </row>
    <row r="914">
      <c r="A914" t="n">
        <v>913</v>
      </c>
      <c r="B914" t="inlineStr">
        <is>
          <t>2026-11-06T18:45:08+00:00</t>
        </is>
      </c>
      <c r="C914" t="inlineStr">
        <is>
          <t>user</t>
        </is>
      </c>
      <c r="D914" t="inlineStr">
        <is>
          <t>payment.create</t>
        </is>
      </c>
      <c r="E914" t="inlineStr">
        <is>
          <t>payment</t>
        </is>
      </c>
      <c r="F914" t="n">
        <v>116</v>
      </c>
      <c r="H914" t="inlineStr">
        <is>
          <t>{"amount_cents": 871, "date": "2026-11-06", "document_id": 191, "method": "Banka havalesi"}</t>
        </is>
      </c>
      <c r="J914" t="inlineStr">
        <is>
          <t>14526f829884ee02c7918123e5bd664951152356bc0d6f445fd971beaffea093</t>
        </is>
      </c>
    </row>
    <row r="915">
      <c r="A915" t="n">
        <v>914</v>
      </c>
      <c r="B915" t="inlineStr">
        <is>
          <t>2026-11-06T18:45:10+00:00</t>
        </is>
      </c>
      <c r="C915" t="inlineStr">
        <is>
          <t>user</t>
        </is>
      </c>
      <c r="D915" t="inlineStr">
        <is>
          <t>payment.create</t>
        </is>
      </c>
      <c r="E915" t="inlineStr">
        <is>
          <t>payment</t>
        </is>
      </c>
      <c r="F915" t="n">
        <v>117</v>
      </c>
      <c r="H915" t="inlineStr">
        <is>
          <t>{"amount_cents": 699, "date": "2026-11-06", "document_id": 193, "method": "Banka havalesi"}</t>
        </is>
      </c>
      <c r="J915" t="inlineStr">
        <is>
          <t>66b6966f8be84dca4635f3069487e3391091a18167a8967499240b6385f47151</t>
        </is>
      </c>
    </row>
    <row r="916">
      <c r="A916" t="n">
        <v>915</v>
      </c>
      <c r="B916" t="inlineStr">
        <is>
          <t>2026-11-06T18:45:13+00:00</t>
        </is>
      </c>
      <c r="C916" t="inlineStr">
        <is>
          <t>user</t>
        </is>
      </c>
      <c r="D916" t="inlineStr">
        <is>
          <t>payment.create</t>
        </is>
      </c>
      <c r="E916" t="inlineStr">
        <is>
          <t>payment</t>
        </is>
      </c>
      <c r="F916" t="n">
        <v>118</v>
      </c>
      <c r="H916" t="inlineStr">
        <is>
          <t>{"amount_cents": 881, "date": "2026-11-06", "document_id": 195, "method": "Banka havalesi"}</t>
        </is>
      </c>
      <c r="J916" t="inlineStr">
        <is>
          <t>036fd2beb5b9e630217666d37faf2fc916a9a4ee4ecc9c424722792fa1a4aeeb</t>
        </is>
      </c>
    </row>
    <row r="917">
      <c r="A917" t="n">
        <v>916</v>
      </c>
      <c r="B917" t="inlineStr">
        <is>
          <t>2026-11-06T18:45:16+00:00</t>
        </is>
      </c>
      <c r="C917" t="inlineStr">
        <is>
          <t>user</t>
        </is>
      </c>
      <c r="D917" t="inlineStr">
        <is>
          <t>payment.create</t>
        </is>
      </c>
      <c r="E917" t="inlineStr">
        <is>
          <t>payment</t>
        </is>
      </c>
      <c r="F917" t="n">
        <v>119</v>
      </c>
      <c r="H917" t="inlineStr">
        <is>
          <t>{"amount_cents": 871, "date": "2026-11-06", "document_id": 197, "method": "Banka havalesi"}</t>
        </is>
      </c>
      <c r="J917" t="inlineStr">
        <is>
          <t>8a4760f146eb0e9e7aadffeac2cba79ab05c2ed366ff7460f04cd0a0688b21dc</t>
        </is>
      </c>
    </row>
    <row r="918">
      <c r="A918" t="n">
        <v>917</v>
      </c>
      <c r="B918" t="inlineStr">
        <is>
          <t>2026-11-06T18:45:19+00:00</t>
        </is>
      </c>
      <c r="C918" t="inlineStr">
        <is>
          <t>user</t>
        </is>
      </c>
      <c r="D918" t="inlineStr">
        <is>
          <t>payment.create</t>
        </is>
      </c>
      <c r="E918" t="inlineStr">
        <is>
          <t>payment</t>
        </is>
      </c>
      <c r="F918" t="n">
        <v>120</v>
      </c>
      <c r="H918" t="inlineStr">
        <is>
          <t>{"amount_cents": 863, "date": "2026-11-06", "document_id": 198, "method": "Banka havalesi"}</t>
        </is>
      </c>
      <c r="J918" t="inlineStr">
        <is>
          <t>202e652dfc9e651fd99940386877bbdd0100854c0bf834a984529094e3ba2eb0</t>
        </is>
      </c>
    </row>
    <row r="919">
      <c r="A919" t="n">
        <v>918</v>
      </c>
      <c r="B919" t="inlineStr">
        <is>
          <t>2026-11-06T18:45:22+00:00</t>
        </is>
      </c>
      <c r="C919" t="inlineStr">
        <is>
          <t>user</t>
        </is>
      </c>
      <c r="D919" t="inlineStr">
        <is>
          <t>payment.create</t>
        </is>
      </c>
      <c r="E919" t="inlineStr">
        <is>
          <t>payment</t>
        </is>
      </c>
      <c r="F919" t="n">
        <v>121</v>
      </c>
      <c r="H919" t="inlineStr">
        <is>
          <t>{"amount_cents": 579, "date": "2026-11-06", "document_id": 64, "method": "Banka havalesi"}</t>
        </is>
      </c>
      <c r="J919" t="inlineStr">
        <is>
          <t>ed325c80c1e4398a6b56fadaa06413b43348697a6185469e09592b014e326d51</t>
        </is>
      </c>
    </row>
    <row r="920">
      <c r="A920" t="n">
        <v>919</v>
      </c>
      <c r="B920" t="inlineStr">
        <is>
          <t>2026-11-06T18:45:29+00:00</t>
        </is>
      </c>
      <c r="C920" t="inlineStr">
        <is>
          <t>user</t>
        </is>
      </c>
      <c r="D920" t="inlineStr">
        <is>
          <t>payment.create</t>
        </is>
      </c>
      <c r="E920" t="inlineStr">
        <is>
          <t>payment</t>
        </is>
      </c>
      <c r="F920" t="n">
        <v>122</v>
      </c>
      <c r="H920" t="inlineStr">
        <is>
          <t>{"amount_cents": 865, "date": "2026-11-06", "document_id": 108, "method": "Banka havalesi"}</t>
        </is>
      </c>
      <c r="J920" t="inlineStr">
        <is>
          <t>00a6faf17da5264962f752d78707bd6a2cb3bf83378aa6ede13ce2beb14f3fa2</t>
        </is>
      </c>
    </row>
    <row r="921">
      <c r="A921" t="n">
        <v>920</v>
      </c>
      <c r="B921" t="inlineStr">
        <is>
          <t>2026-11-06T18:45:38+00:00</t>
        </is>
      </c>
      <c r="C921" t="inlineStr">
        <is>
          <t>user</t>
        </is>
      </c>
      <c r="D921" t="inlineStr">
        <is>
          <t>payment.create</t>
        </is>
      </c>
      <c r="E921" t="inlineStr">
        <is>
          <t>payment</t>
        </is>
      </c>
      <c r="F921" t="n">
        <v>123</v>
      </c>
      <c r="H921" t="inlineStr">
        <is>
          <t>{"amount_cents": 720, "date": "2026-11-06", "document_id": 20, "method": "Banka havalesi"}</t>
        </is>
      </c>
      <c r="J921" t="inlineStr">
        <is>
          <t>4c283f2862376401599093debb9b4b671d5ffbf815a0e1965d8c92523d1ee145</t>
        </is>
      </c>
    </row>
    <row r="922">
      <c r="A922" t="n">
        <v>921</v>
      </c>
      <c r="B922" t="inlineStr">
        <is>
          <t>2026-11-06T18:45:45+00:00</t>
        </is>
      </c>
      <c r="C922" t="inlineStr">
        <is>
          <t>user</t>
        </is>
      </c>
      <c r="D922" t="inlineStr">
        <is>
          <t>payment.create</t>
        </is>
      </c>
      <c r="E922" t="inlineStr">
        <is>
          <t>payment</t>
        </is>
      </c>
      <c r="F922" t="n">
        <v>124</v>
      </c>
      <c r="H922" t="inlineStr">
        <is>
          <t>{"amount_cents": 550, "date": "2026-11-06", "document_id": 172, "method": "Banka havalesi"}</t>
        </is>
      </c>
      <c r="J922" t="inlineStr">
        <is>
          <t>53b0b5d43a4f2329c0dc4e89634ce83a366a54e7f0b7bd6d17104b72b3f4a898</t>
        </is>
      </c>
    </row>
    <row r="923">
      <c r="A923" t="n">
        <v>922</v>
      </c>
      <c r="B923" t="inlineStr">
        <is>
          <t>2026-11-06T18:45:48+00:00</t>
        </is>
      </c>
      <c r="C923" t="inlineStr">
        <is>
          <t>user</t>
        </is>
      </c>
      <c r="D923" t="inlineStr">
        <is>
          <t>payment.create</t>
        </is>
      </c>
      <c r="E923" t="inlineStr">
        <is>
          <t>payment</t>
        </is>
      </c>
      <c r="F923" t="n">
        <v>125</v>
      </c>
      <c r="H923" t="inlineStr">
        <is>
          <t>{"amount_cents": 871, "date": "2026-11-06", "document_id": 178, "method": "Banka havalesi"}</t>
        </is>
      </c>
      <c r="J923" t="inlineStr">
        <is>
          <t>72be9105c13c72d40fe1a7bc66efade30f5e8668fe17b6aacbe2a48f9b45c1b9</t>
        </is>
      </c>
    </row>
    <row r="924">
      <c r="A924" t="n">
        <v>923</v>
      </c>
      <c r="B924" t="inlineStr">
        <is>
          <t>2026-11-06T18:45:52+00:00</t>
        </is>
      </c>
      <c r="C924" t="inlineStr">
        <is>
          <t>user</t>
        </is>
      </c>
      <c r="D924" t="inlineStr">
        <is>
          <t>payment.create</t>
        </is>
      </c>
      <c r="E924" t="inlineStr">
        <is>
          <t>payment</t>
        </is>
      </c>
      <c r="F924" t="n">
        <v>126</v>
      </c>
      <c r="H924" t="inlineStr">
        <is>
          <t>{"amount_cents": 871, "date": "2026-11-06", "document_id": 179, "method": "Banka havalesi"}</t>
        </is>
      </c>
      <c r="J924" t="inlineStr">
        <is>
          <t>0d5cc3cdd89b96516c23772eef16a31ef464118ff38fa069e1bca596b26ff1ed</t>
        </is>
      </c>
    </row>
    <row r="925">
      <c r="A925" t="n">
        <v>924</v>
      </c>
      <c r="B925" t="inlineStr">
        <is>
          <t>2026-11-06T18:46:11+00:00</t>
        </is>
      </c>
      <c r="C925" t="inlineStr">
        <is>
          <t>user</t>
        </is>
      </c>
      <c r="D925" t="inlineStr">
        <is>
          <t>payment.create</t>
        </is>
      </c>
      <c r="E925" t="inlineStr">
        <is>
          <t>payment</t>
        </is>
      </c>
      <c r="F925" t="n">
        <v>127</v>
      </c>
      <c r="H925" t="inlineStr">
        <is>
          <t>{"amount_cents": 2935, "date": "2026-10-13", "document_id": 156, "method": "Banka havalesi"}</t>
        </is>
      </c>
      <c r="J925" t="inlineStr">
        <is>
          <t>1807dd0dbca5d340ad20c6674248fc6f18e9640f64798a9ad8b08da1d99f0c94</t>
        </is>
      </c>
    </row>
    <row r="926">
      <c r="A926" t="n">
        <v>925</v>
      </c>
      <c r="B926" t="inlineStr">
        <is>
          <t>2026-11-06T18:46:20+00:00</t>
        </is>
      </c>
      <c r="C926" t="inlineStr">
        <is>
          <t>user</t>
        </is>
      </c>
      <c r="D926" t="inlineStr">
        <is>
          <t>payment.create</t>
        </is>
      </c>
      <c r="E926" t="inlineStr">
        <is>
          <t>payment</t>
        </is>
      </c>
      <c r="F926" t="n">
        <v>128</v>
      </c>
      <c r="H926" t="inlineStr">
        <is>
          <t>{"amount_cents": 2244, "date": "2026-10-14", "document_id": 158, "method": "Banka havalesi"}</t>
        </is>
      </c>
      <c r="J926" t="inlineStr">
        <is>
          <t>dde79e48169dcb691f5ee4189f56a08a0992e264d53dd5c228f55f6b74fb1bb8</t>
        </is>
      </c>
    </row>
    <row r="927">
      <c r="A927" t="n">
        <v>926</v>
      </c>
      <c r="B927" t="inlineStr">
        <is>
          <t>2026-11-06T18:46:27+00:00</t>
        </is>
      </c>
      <c r="C927" t="inlineStr">
        <is>
          <t>user</t>
        </is>
      </c>
      <c r="D927" t="inlineStr">
        <is>
          <t>payment.create</t>
        </is>
      </c>
      <c r="E927" t="inlineStr">
        <is>
          <t>payment</t>
        </is>
      </c>
      <c r="F927" t="n">
        <v>129</v>
      </c>
      <c r="H927" t="inlineStr">
        <is>
          <t>{"amount_cents": 6798, "date": "2026-10-14", "document_id": 160, "method": "Banka havalesi"}</t>
        </is>
      </c>
      <c r="J927" t="inlineStr">
        <is>
          <t>82ea5e52e2a56b099982d0584e7b9e76ac7738d3d43284b7897d28f6f7ab0dbc</t>
        </is>
      </c>
    </row>
    <row r="928">
      <c r="A928" t="n">
        <v>927</v>
      </c>
      <c r="B928" t="inlineStr">
        <is>
          <t>2026-11-06T18:46:33+00:00</t>
        </is>
      </c>
      <c r="C928" t="inlineStr">
        <is>
          <t>user</t>
        </is>
      </c>
      <c r="D928" t="inlineStr">
        <is>
          <t>payment.create</t>
        </is>
      </c>
      <c r="E928" t="inlineStr">
        <is>
          <t>payment</t>
        </is>
      </c>
      <c r="F928" t="n">
        <v>130</v>
      </c>
      <c r="H928" t="inlineStr">
        <is>
          <t>{"amount_cents": 2193, "date": "2026-10-15", "document_id": 162, "method": "Banka havalesi"}</t>
        </is>
      </c>
      <c r="J928" t="inlineStr">
        <is>
          <t>b84d6deb793286f7c2bf126208e8644b194864e9587943dd341ee9328afa71e7</t>
        </is>
      </c>
    </row>
    <row r="929">
      <c r="A929" t="n">
        <v>928</v>
      </c>
      <c r="B929" t="inlineStr">
        <is>
          <t>2026-11-06T18:46:40+00:00</t>
        </is>
      </c>
      <c r="C929" t="inlineStr">
        <is>
          <t>user</t>
        </is>
      </c>
      <c r="D929" t="inlineStr">
        <is>
          <t>payment.create</t>
        </is>
      </c>
      <c r="E929" t="inlineStr">
        <is>
          <t>payment</t>
        </is>
      </c>
      <c r="F929" t="n">
        <v>131</v>
      </c>
      <c r="H929" t="inlineStr">
        <is>
          <t>{"amount_cents": 8230, "date": "2026-10-16", "document_id": 19, "method": "Banka havalesi"}</t>
        </is>
      </c>
      <c r="J929" t="inlineStr">
        <is>
          <t>aa49c5f9ce39834b320a59a3b5f4f433b6995009b21def1e5080a137f3a6966c</t>
        </is>
      </c>
    </row>
    <row r="930">
      <c r="A930" t="n">
        <v>929</v>
      </c>
      <c r="B930" t="inlineStr">
        <is>
          <t>2026-11-06T18:46:47+00:00</t>
        </is>
      </c>
      <c r="C930" t="inlineStr">
        <is>
          <t>user</t>
        </is>
      </c>
      <c r="D930" t="inlineStr">
        <is>
          <t>payment.create</t>
        </is>
      </c>
      <c r="E930" t="inlineStr">
        <is>
          <t>payment</t>
        </is>
      </c>
      <c r="F930" t="n">
        <v>132</v>
      </c>
      <c r="H930" t="inlineStr">
        <is>
          <t>{"amount_cents": 4488, "date": "2026-10-16", "document_id": 164, "method": "Banka havalesi"}</t>
        </is>
      </c>
      <c r="J930" t="inlineStr">
        <is>
          <t>a2cb0ff7927d194ee85af6856529dac9d6521ca437ab9d5dfc51789466d2871c</t>
        </is>
      </c>
    </row>
    <row r="931">
      <c r="A931" t="n">
        <v>930</v>
      </c>
      <c r="B931" t="inlineStr">
        <is>
          <t>2026-11-06T18:46:53+00:00</t>
        </is>
      </c>
      <c r="C931" t="inlineStr">
        <is>
          <t>user</t>
        </is>
      </c>
      <c r="D931" t="inlineStr">
        <is>
          <t>payment.create</t>
        </is>
      </c>
      <c r="E931" t="inlineStr">
        <is>
          <t>payment</t>
        </is>
      </c>
      <c r="F931" t="n">
        <v>133</v>
      </c>
      <c r="H931" t="inlineStr">
        <is>
          <t>{"amount_cents": 10170, "date": "2026-10-16", "document_id": 165, "method": "Banka havalesi"}</t>
        </is>
      </c>
      <c r="J931" t="inlineStr">
        <is>
          <t>064b4c083dcd984d7d2cdf2a49cba0e0539e252d2b63cb75f03e9256bfaa4b86</t>
        </is>
      </c>
    </row>
    <row r="932">
      <c r="A932" t="n">
        <v>931</v>
      </c>
      <c r="B932" t="inlineStr">
        <is>
          <t>2026-11-06T18:47:00+00:00</t>
        </is>
      </c>
      <c r="C932" t="inlineStr">
        <is>
          <t>user</t>
        </is>
      </c>
      <c r="D932" t="inlineStr">
        <is>
          <t>payment.create</t>
        </is>
      </c>
      <c r="E932" t="inlineStr">
        <is>
          <t>payment</t>
        </is>
      </c>
      <c r="F932" t="n">
        <v>134</v>
      </c>
      <c r="H932" t="inlineStr">
        <is>
          <t>{"amount_cents": 6780, "date": "2026-10-16", "document_id": 166, "method": "Banka havalesi"}</t>
        </is>
      </c>
      <c r="J932" t="inlineStr">
        <is>
          <t>0dddca967c02ff805af00d20348aadb23293eb4f0a6873195725ef16dde11ede</t>
        </is>
      </c>
    </row>
    <row r="933">
      <c r="A933" t="n">
        <v>932</v>
      </c>
      <c r="B933" t="inlineStr">
        <is>
          <t>2026-11-06T18:47:06+00:00</t>
        </is>
      </c>
      <c r="C933" t="inlineStr">
        <is>
          <t>user</t>
        </is>
      </c>
      <c r="D933" t="inlineStr">
        <is>
          <t>payment.create</t>
        </is>
      </c>
      <c r="E933" t="inlineStr">
        <is>
          <t>payment</t>
        </is>
      </c>
      <c r="F933" t="n">
        <v>135</v>
      </c>
      <c r="H933" t="inlineStr">
        <is>
          <t>{"amount_cents": 3740, "date": "2026-10-18", "document_id": 167, "method": "Banka havalesi"}</t>
        </is>
      </c>
      <c r="J933" t="inlineStr">
        <is>
          <t>2d2ccaefa5be8a27130c4c34db68ee2d59cbe65f3acf94efa6272c981268a846</t>
        </is>
      </c>
    </row>
    <row r="934">
      <c r="A934" t="n">
        <v>933</v>
      </c>
      <c r="B934" t="inlineStr">
        <is>
          <t>2026-11-06T18:47:13+00:00</t>
        </is>
      </c>
      <c r="C934" t="inlineStr">
        <is>
          <t>user</t>
        </is>
      </c>
      <c r="D934" t="inlineStr">
        <is>
          <t>payment.create</t>
        </is>
      </c>
      <c r="E934" t="inlineStr">
        <is>
          <t>payment</t>
        </is>
      </c>
      <c r="F934" t="n">
        <v>136</v>
      </c>
      <c r="H934" t="inlineStr">
        <is>
          <t>{"amount_cents": 4280, "date": "2026-10-18", "document_id": 168, "method": "Banka havalesi"}</t>
        </is>
      </c>
      <c r="J934" t="inlineStr">
        <is>
          <t>e492dcc4f9a7e77a6c877cb2b181e0594c4cbf89f23c5af3499a2f21afac98ec</t>
        </is>
      </c>
    </row>
    <row r="935">
      <c r="A935" t="n">
        <v>934</v>
      </c>
      <c r="B935" t="inlineStr">
        <is>
          <t>2026-11-06T18:47:20+00:00</t>
        </is>
      </c>
      <c r="C935" t="inlineStr">
        <is>
          <t>user</t>
        </is>
      </c>
      <c r="D935" t="inlineStr">
        <is>
          <t>payment.create</t>
        </is>
      </c>
      <c r="E935" t="inlineStr">
        <is>
          <t>payment</t>
        </is>
      </c>
      <c r="F935" t="n">
        <v>137</v>
      </c>
      <c r="H935" t="inlineStr">
        <is>
          <t>{"amount_cents": 17379, "date": "2026-10-19", "document_id": 14, "method": "Banka havalesi"}</t>
        </is>
      </c>
      <c r="J935" t="inlineStr">
        <is>
          <t>b4db407320ac45c9a9efb8e84d304f060f1b9f5e7aa6cf3d4c5f1598a7680c91</t>
        </is>
      </c>
    </row>
    <row r="936">
      <c r="A936" t="n">
        <v>935</v>
      </c>
      <c r="B936" t="inlineStr">
        <is>
          <t>2026-11-06T18:47:28+00:00</t>
        </is>
      </c>
      <c r="C936" t="inlineStr">
        <is>
          <t>user</t>
        </is>
      </c>
      <c r="D936" t="inlineStr">
        <is>
          <t>payment.create</t>
        </is>
      </c>
      <c r="E936" t="inlineStr">
        <is>
          <t>payment</t>
        </is>
      </c>
      <c r="F936" t="n">
        <v>138</v>
      </c>
      <c r="H936" t="inlineStr">
        <is>
          <t>{"amount_cents": 13184, "date": "2026-10-19", "document_id": 15, "method": "Banka havalesi"}</t>
        </is>
      </c>
      <c r="J936" t="inlineStr">
        <is>
          <t>a6502f94cf8701e02c3e819b4313eea99eb59f75b8b3a0d8a68cd61c51a89d6c</t>
        </is>
      </c>
    </row>
    <row r="937">
      <c r="A937" t="n">
        <v>936</v>
      </c>
      <c r="B937" t="inlineStr">
        <is>
          <t>2026-11-06T18:47:34+00:00</t>
        </is>
      </c>
      <c r="C937" t="inlineStr">
        <is>
          <t>user</t>
        </is>
      </c>
      <c r="D937" t="inlineStr">
        <is>
          <t>payment.create</t>
        </is>
      </c>
      <c r="E937" t="inlineStr">
        <is>
          <t>payment</t>
        </is>
      </c>
      <c r="F937" t="n">
        <v>139</v>
      </c>
      <c r="H937" t="inlineStr">
        <is>
          <t>{"amount_cents": 25020, "date": "2026-10-19", "document_id": 16, "method": "Banka havalesi"}</t>
        </is>
      </c>
      <c r="J937" t="inlineStr">
        <is>
          <t>7037a85110929a9a83f169edbb6120c7c4ee837c917283f95e068f8fef7f2a83</t>
        </is>
      </c>
    </row>
    <row r="938">
      <c r="A938" t="n">
        <v>937</v>
      </c>
      <c r="B938" t="inlineStr">
        <is>
          <t>2026-11-06T18:47:45+00:00</t>
        </is>
      </c>
      <c r="C938" t="inlineStr">
        <is>
          <t>user</t>
        </is>
      </c>
      <c r="D938" t="inlineStr">
        <is>
          <t>payment.create</t>
        </is>
      </c>
      <c r="E938" t="inlineStr">
        <is>
          <t>payment</t>
        </is>
      </c>
      <c r="F938" t="n">
        <v>140</v>
      </c>
      <c r="H938" t="inlineStr">
        <is>
          <t>{"amount_cents": 1449, "date": "2026-10-19", "document_id": 50, "method": "Banka havalesi"}</t>
        </is>
      </c>
      <c r="J938" t="inlineStr">
        <is>
          <t>752f6a21c40f275d3795c36c58ccf5b19efd7c89a645f8904e928cbca616a76a</t>
        </is>
      </c>
    </row>
    <row r="939">
      <c r="A939" t="n">
        <v>938</v>
      </c>
      <c r="B939" t="inlineStr">
        <is>
          <t>2026-11-06T18:47:51+00:00</t>
        </is>
      </c>
      <c r="C939" t="inlineStr">
        <is>
          <t>user</t>
        </is>
      </c>
      <c r="D939" t="inlineStr">
        <is>
          <t>payment.create</t>
        </is>
      </c>
      <c r="E939" t="inlineStr">
        <is>
          <t>payment</t>
        </is>
      </c>
      <c r="F939" t="n">
        <v>141</v>
      </c>
      <c r="H939" t="inlineStr">
        <is>
          <t>{"amount_cents": 1449, "date": "2026-10-19", "document_id": 55, "method": "Banka havalesi"}</t>
        </is>
      </c>
      <c r="J939" t="inlineStr">
        <is>
          <t>4125bff2dcd800a6602e42ab6076b3075f2a19ecd0e8b51e164925d62671251b</t>
        </is>
      </c>
    </row>
    <row r="940">
      <c r="A940" t="n">
        <v>939</v>
      </c>
      <c r="B940" t="inlineStr">
        <is>
          <t>2026-11-06T18:47:58+00:00</t>
        </is>
      </c>
      <c r="C940" t="inlineStr">
        <is>
          <t>user</t>
        </is>
      </c>
      <c r="D940" t="inlineStr">
        <is>
          <t>payment.create</t>
        </is>
      </c>
      <c r="E940" t="inlineStr">
        <is>
          <t>payment</t>
        </is>
      </c>
      <c r="F940" t="n">
        <v>142</v>
      </c>
      <c r="H940" t="inlineStr">
        <is>
          <t>{"amount_cents": 36300, "date": "2026-10-19", "document_id": 169, "method": "Banka havalesi"}</t>
        </is>
      </c>
      <c r="J940" t="inlineStr">
        <is>
          <t>c7ceeff9e53111df271f87d8061558201b7029eaba1be3d4e8f0c9d4a8d14eb5</t>
        </is>
      </c>
    </row>
    <row r="941">
      <c r="A941" t="n">
        <v>940</v>
      </c>
      <c r="B941" t="inlineStr">
        <is>
          <t>2026-11-06T18:48:05+00:00</t>
        </is>
      </c>
      <c r="C941" t="inlineStr">
        <is>
          <t>user</t>
        </is>
      </c>
      <c r="D941" t="inlineStr">
        <is>
          <t>payment.create</t>
        </is>
      </c>
      <c r="E941" t="inlineStr">
        <is>
          <t>payment</t>
        </is>
      </c>
      <c r="F941" t="n">
        <v>143</v>
      </c>
      <c r="H941" t="inlineStr">
        <is>
          <t>{"amount_cents": 39928, "date": "2026-10-20", "document_id": 35, "method": "Banka havalesi"}</t>
        </is>
      </c>
      <c r="J941" t="inlineStr">
        <is>
          <t>14cdb69fd8f7ff7bff71c5dbbfeaefa89e2060c4617805b7ffb57e8d0ca76f40</t>
        </is>
      </c>
    </row>
    <row r="942">
      <c r="A942" t="n">
        <v>941</v>
      </c>
      <c r="B942" t="inlineStr">
        <is>
          <t>2026-11-06T18:48:12+00:00</t>
        </is>
      </c>
      <c r="C942" t="inlineStr">
        <is>
          <t>user</t>
        </is>
      </c>
      <c r="D942" t="inlineStr">
        <is>
          <t>payment.create</t>
        </is>
      </c>
      <c r="E942" t="inlineStr">
        <is>
          <t>payment</t>
        </is>
      </c>
      <c r="F942" t="n">
        <v>144</v>
      </c>
      <c r="H942" t="inlineStr">
        <is>
          <t>{"amount_cents": 2992, "date": "2026-10-19", "document_id": 171, "method": "Banka havalesi"}</t>
        </is>
      </c>
      <c r="J942" t="inlineStr">
        <is>
          <t>cdb69a32094e8d0e0be67fb231d4abdde54d060bc6aeb94a202d1ff252050938</t>
        </is>
      </c>
    </row>
    <row r="943">
      <c r="A943" t="n">
        <v>942</v>
      </c>
      <c r="B943" t="inlineStr">
        <is>
          <t>2026-11-06T18:48:19+00:00</t>
        </is>
      </c>
      <c r="C943" t="inlineStr">
        <is>
          <t>user</t>
        </is>
      </c>
      <c r="D943" t="inlineStr">
        <is>
          <t>payment.create</t>
        </is>
      </c>
      <c r="E943" t="inlineStr">
        <is>
          <t>payment</t>
        </is>
      </c>
      <c r="F943" t="n">
        <v>145</v>
      </c>
      <c r="H943" t="inlineStr">
        <is>
          <t>{"amount_cents": 6535, "date": "2026-10-20", "document_id": 66, "method": "Banka havalesi"}</t>
        </is>
      </c>
      <c r="J943" t="inlineStr">
        <is>
          <t>ea665c9eac8e6e198d6965c5746299998cecf7d663c8d1f2b2b5284f530b982c</t>
        </is>
      </c>
    </row>
    <row r="944">
      <c r="A944" t="n">
        <v>943</v>
      </c>
      <c r="B944" t="inlineStr">
        <is>
          <t>2026-11-06T18:48:25+00:00</t>
        </is>
      </c>
      <c r="C944" t="inlineStr">
        <is>
          <t>user</t>
        </is>
      </c>
      <c r="D944" t="inlineStr">
        <is>
          <t>payment.create</t>
        </is>
      </c>
      <c r="E944" t="inlineStr">
        <is>
          <t>payment</t>
        </is>
      </c>
      <c r="F944" t="n">
        <v>146</v>
      </c>
      <c r="H944" t="inlineStr">
        <is>
          <t>{"amount_cents": 6525, "date": "2026-10-20", "document_id": 173, "method": "Banka havalesi"}</t>
        </is>
      </c>
      <c r="J944" t="inlineStr">
        <is>
          <t>1612264afabea13c58d329949f2dd5af7445214b70211a1802da6a8b0e777438</t>
        </is>
      </c>
    </row>
    <row r="945">
      <c r="A945" t="n">
        <v>944</v>
      </c>
      <c r="B945" t="inlineStr">
        <is>
          <t>2026-11-06T18:48:31+00:00</t>
        </is>
      </c>
      <c r="C945" t="inlineStr">
        <is>
          <t>user</t>
        </is>
      </c>
      <c r="D945" t="inlineStr">
        <is>
          <t>payment.create</t>
        </is>
      </c>
      <c r="E945" t="inlineStr">
        <is>
          <t>payment</t>
        </is>
      </c>
      <c r="F945" t="n">
        <v>147</v>
      </c>
      <c r="H945" t="inlineStr">
        <is>
          <t>{"amount_cents": 2613, "date": "2026-10-20", "document_id": 177, "method": "Banka havalesi"}</t>
        </is>
      </c>
      <c r="J945" t="inlineStr">
        <is>
          <t>9a1cd0dcb550a3907f362ce2dbae1cebbe760643e439301ff8e213616a7b34ce</t>
        </is>
      </c>
    </row>
    <row r="946">
      <c r="A946" t="n">
        <v>945</v>
      </c>
      <c r="B946" t="inlineStr">
        <is>
          <t>2026-11-06T18:48:39+00:00</t>
        </is>
      </c>
      <c r="C946" t="inlineStr">
        <is>
          <t>user</t>
        </is>
      </c>
      <c r="D946" t="inlineStr">
        <is>
          <t>payment.create</t>
        </is>
      </c>
      <c r="E946" t="inlineStr">
        <is>
          <t>payment</t>
        </is>
      </c>
      <c r="F946" t="n">
        <v>148</v>
      </c>
      <c r="H946" t="inlineStr">
        <is>
          <t>{"amount_cents": 21800, "date": "2026-10-21", "document_id": 2, "method": "Banka havalesi"}</t>
        </is>
      </c>
      <c r="J946" t="inlineStr">
        <is>
          <t>e551688bcb4f7ef9589557e3531f95fb89f04348b573b45a0f97a31ccec49a81</t>
        </is>
      </c>
    </row>
    <row r="947">
      <c r="A947" t="n">
        <v>946</v>
      </c>
      <c r="B947" t="inlineStr">
        <is>
          <t>2026-11-06T18:48:47+00:00</t>
        </is>
      </c>
      <c r="C947" t="inlineStr">
        <is>
          <t>user</t>
        </is>
      </c>
      <c r="D947" t="inlineStr">
        <is>
          <t>payment.create</t>
        </is>
      </c>
      <c r="E947" t="inlineStr">
        <is>
          <t>payment</t>
        </is>
      </c>
      <c r="F947" t="n">
        <v>149</v>
      </c>
      <c r="H947" t="inlineStr">
        <is>
          <t>{"amount_cents": 13894, "date": "2026-10-21", "document_id": 12, "method": "Banka havalesi"}</t>
        </is>
      </c>
      <c r="J947" t="inlineStr">
        <is>
          <t>5aff1bacd847ca9252a2829892d06606de4614a3a26d75c13b9ec3c358c3b980</t>
        </is>
      </c>
    </row>
    <row r="948">
      <c r="A948" t="n">
        <v>947</v>
      </c>
      <c r="B948" t="inlineStr">
        <is>
          <t>2026-11-06T18:48:54+00:00</t>
        </is>
      </c>
      <c r="C948" t="inlineStr">
        <is>
          <t>user</t>
        </is>
      </c>
      <c r="D948" t="inlineStr">
        <is>
          <t>payment.create</t>
        </is>
      </c>
      <c r="E948" t="inlineStr">
        <is>
          <t>payment</t>
        </is>
      </c>
      <c r="F948" t="n">
        <v>150</v>
      </c>
      <c r="H948" t="inlineStr">
        <is>
          <t>{"amount_cents": 15366, "date": "2026-10-21", "document_id": 180, "method": "Banka havalesi"}</t>
        </is>
      </c>
      <c r="J948" t="inlineStr">
        <is>
          <t>d941fa696688968bbf2e09b1f9fffdd4c2f3dbcc45c3c0c7a1cf1da4c6140cc7</t>
        </is>
      </c>
    </row>
    <row r="949">
      <c r="A949" t="n">
        <v>948</v>
      </c>
      <c r="B949" t="inlineStr">
        <is>
          <t>2026-11-06T18:49:00+00:00</t>
        </is>
      </c>
      <c r="C949" t="inlineStr">
        <is>
          <t>user</t>
        </is>
      </c>
      <c r="D949" t="inlineStr">
        <is>
          <t>payment.create</t>
        </is>
      </c>
      <c r="E949" t="inlineStr">
        <is>
          <t>payment</t>
        </is>
      </c>
      <c r="F949" t="n">
        <v>151</v>
      </c>
      <c r="H949" t="inlineStr">
        <is>
          <t>{"amount_cents": 7260, "date": "2026-10-21", "document_id": 183, "method": "Banka havalesi"}</t>
        </is>
      </c>
      <c r="J949" t="inlineStr">
        <is>
          <t>4de7fac06e2fc1974ac20aaac03b7b39b6f5877e04d42d149de257f7410ff59e</t>
        </is>
      </c>
    </row>
    <row r="950">
      <c r="A950" t="n">
        <v>949</v>
      </c>
      <c r="B950" t="inlineStr">
        <is>
          <t>2026-11-06T18:49:08+00:00</t>
        </is>
      </c>
      <c r="C950" t="inlineStr">
        <is>
          <t>user</t>
        </is>
      </c>
      <c r="D950" t="inlineStr">
        <is>
          <t>payment.create</t>
        </is>
      </c>
      <c r="E950" t="inlineStr">
        <is>
          <t>payment</t>
        </is>
      </c>
      <c r="F950" t="n">
        <v>152</v>
      </c>
      <c r="H950" t="inlineStr">
        <is>
          <t>{"amount_cents": 18095, "date": "2026-10-22", "document_id": 17, "method": "Banka havalesi"}</t>
        </is>
      </c>
      <c r="J950" t="inlineStr">
        <is>
          <t>67e047acefbf9bd589322943535aa9ee2f76624832a9ae02a0c34740dde8750b</t>
        </is>
      </c>
    </row>
    <row r="951">
      <c r="A951" t="n">
        <v>950</v>
      </c>
      <c r="B951" t="inlineStr">
        <is>
          <t>2026-11-06T18:49:16+00:00</t>
        </is>
      </c>
      <c r="C951" t="inlineStr">
        <is>
          <t>user</t>
        </is>
      </c>
      <c r="D951" t="inlineStr">
        <is>
          <t>payment.create</t>
        </is>
      </c>
      <c r="E951" t="inlineStr">
        <is>
          <t>payment</t>
        </is>
      </c>
      <c r="F951" t="n">
        <v>153</v>
      </c>
      <c r="H951" t="inlineStr">
        <is>
          <t>{"amount_cents": 7197, "date": "2026-10-23", "document_id": 27, "method": "Banka havalesi"}</t>
        </is>
      </c>
      <c r="J951" t="inlineStr">
        <is>
          <t>1dd2e4e8b1153a141e439844a3e807f075674d607c4bec4debdf9c923f8d0dad</t>
        </is>
      </c>
    </row>
    <row r="952">
      <c r="A952" t="n">
        <v>951</v>
      </c>
      <c r="B952" t="inlineStr">
        <is>
          <t>2026-11-06T18:49:22+00:00</t>
        </is>
      </c>
      <c r="C952" t="inlineStr">
        <is>
          <t>user</t>
        </is>
      </c>
      <c r="D952" t="inlineStr">
        <is>
          <t>payment.create</t>
        </is>
      </c>
      <c r="E952" t="inlineStr">
        <is>
          <t>payment</t>
        </is>
      </c>
      <c r="F952" t="n">
        <v>154</v>
      </c>
      <c r="H952" t="inlineStr">
        <is>
          <t>{"amount_cents": 1225, "date": "2026-10-25", "document_id": 192, "method": "Banka havalesi"}</t>
        </is>
      </c>
      <c r="J952" t="inlineStr">
        <is>
          <t>151186979974e454bf7ac62de3ebb654911ad6d89861c34a8b41022a874638e9</t>
        </is>
      </c>
    </row>
    <row r="953">
      <c r="A953" t="n">
        <v>952</v>
      </c>
      <c r="B953" t="inlineStr">
        <is>
          <t>2026-11-06T18:49:30+00:00</t>
        </is>
      </c>
      <c r="C953" t="inlineStr">
        <is>
          <t>user</t>
        </is>
      </c>
      <c r="D953" t="inlineStr">
        <is>
          <t>payment.create</t>
        </is>
      </c>
      <c r="E953" t="inlineStr">
        <is>
          <t>payment</t>
        </is>
      </c>
      <c r="F953" t="n">
        <v>155</v>
      </c>
      <c r="H953" t="inlineStr">
        <is>
          <t>{"amount_cents": 1713, "date": "2026-10-25", "document_id": 194, "method": "Banka havalesi"}</t>
        </is>
      </c>
      <c r="J953" t="inlineStr">
        <is>
          <t>fe7f4344e9a77fadc82f66bb3217739c0c5b232661ca325468ba04b961dfc1ae</t>
        </is>
      </c>
    </row>
    <row r="954">
      <c r="A954" t="n">
        <v>953</v>
      </c>
      <c r="B954" t="inlineStr">
        <is>
          <t>2026-11-06T18:49:37+00:00</t>
        </is>
      </c>
      <c r="C954" t="inlineStr">
        <is>
          <t>user</t>
        </is>
      </c>
      <c r="D954" t="inlineStr">
        <is>
          <t>payment.create</t>
        </is>
      </c>
      <c r="E954" t="inlineStr">
        <is>
          <t>payment</t>
        </is>
      </c>
      <c r="F954" t="n">
        <v>156</v>
      </c>
      <c r="H954" t="inlineStr">
        <is>
          <t>{"amount_cents": 8398, "date": "2026-10-25", "document_id": 196, "method": "Banka havalesi"}</t>
        </is>
      </c>
      <c r="J954" t="inlineStr">
        <is>
          <t>0dd52b79fec4cb644e59062c6cd17fb5cd9dac1f2aac95e30cd4f4731fd2b928</t>
        </is>
      </c>
    </row>
    <row r="955">
      <c r="A955" t="n">
        <v>954</v>
      </c>
      <c r="B955" t="inlineStr">
        <is>
          <t>2026-11-06T18:49:44+00:00</t>
        </is>
      </c>
      <c r="C955" t="inlineStr">
        <is>
          <t>user</t>
        </is>
      </c>
      <c r="D955" t="inlineStr">
        <is>
          <t>payment.create</t>
        </is>
      </c>
      <c r="E955" t="inlineStr">
        <is>
          <t>payment</t>
        </is>
      </c>
      <c r="F955" t="n">
        <v>157</v>
      </c>
      <c r="H955" t="inlineStr">
        <is>
          <t>{"amount_cents": 56964, "date": "2026-10-26", "document_id": 3, "method": "Banka havalesi"}</t>
        </is>
      </c>
      <c r="J955" t="inlineStr">
        <is>
          <t>59d9156a883eaa2439f55287cc359ece5040327d1471c140fa5581e4b95ad5b6</t>
        </is>
      </c>
    </row>
    <row r="956">
      <c r="A956" t="n">
        <v>955</v>
      </c>
      <c r="B956" t="inlineStr">
        <is>
          <t>2026-11-06T18:49:56+00:00</t>
        </is>
      </c>
      <c r="C956" t="inlineStr">
        <is>
          <t>user</t>
        </is>
      </c>
      <c r="D956" t="inlineStr">
        <is>
          <t>payment.create</t>
        </is>
      </c>
      <c r="E956" t="inlineStr">
        <is>
          <t>payment</t>
        </is>
      </c>
      <c r="F956" t="n">
        <v>158</v>
      </c>
      <c r="H956" t="inlineStr">
        <is>
          <t>{"amount_cents": 23951, "date": "2026-10-27", "document_id": 13, "method": "Banka havalesi"}</t>
        </is>
      </c>
      <c r="J956" t="inlineStr">
        <is>
          <t>d4485fb14fe91a0ac0694bc03639a003d35ca6aabcd15045cd48c3185026224e</t>
        </is>
      </c>
    </row>
    <row r="957">
      <c r="A957" t="n">
        <v>956</v>
      </c>
      <c r="B957" t="inlineStr">
        <is>
          <t>2026-11-06T18:50:05+00:00</t>
        </is>
      </c>
      <c r="C957" t="inlineStr">
        <is>
          <t>user</t>
        </is>
      </c>
      <c r="D957" t="inlineStr">
        <is>
          <t>payment.create</t>
        </is>
      </c>
      <c r="E957" t="inlineStr">
        <is>
          <t>payment</t>
        </is>
      </c>
      <c r="F957" t="n">
        <v>159</v>
      </c>
      <c r="H957" t="inlineStr">
        <is>
          <t>{"amount_cents": 4430, "date": "2026-10-28", "document_id": 4, "method": "Banka havalesi"}</t>
        </is>
      </c>
      <c r="J957" t="inlineStr">
        <is>
          <t>5c17a98dde4a08d08b31f49097cc1115589ea66ee3be3b19d338b4352e39b7fc</t>
        </is>
      </c>
    </row>
    <row r="958">
      <c r="A958" t="n">
        <v>957</v>
      </c>
      <c r="B958" t="inlineStr">
        <is>
          <t>2026-11-06T18:50:13+00:00</t>
        </is>
      </c>
      <c r="C958" t="inlineStr">
        <is>
          <t>user</t>
        </is>
      </c>
      <c r="D958" t="inlineStr">
        <is>
          <t>payment.create</t>
        </is>
      </c>
      <c r="E958" t="inlineStr">
        <is>
          <t>payment</t>
        </is>
      </c>
      <c r="F958" t="n">
        <v>160</v>
      </c>
      <c r="H958" t="inlineStr">
        <is>
          <t>{"amount_cents": 8270, "date": "2026-10-28", "document_id": 5, "method": "Banka havalesi"}</t>
        </is>
      </c>
      <c r="J958" t="inlineStr">
        <is>
          <t>1bdfac662b14c852d614e04381a14b49efa348ef6e0a21965a6c54517f861b14</t>
        </is>
      </c>
    </row>
    <row r="959">
      <c r="A959" t="n">
        <v>958</v>
      </c>
      <c r="B959" t="inlineStr">
        <is>
          <t>2026-11-06T18:50:21+00:00</t>
        </is>
      </c>
      <c r="C959" t="inlineStr">
        <is>
          <t>user</t>
        </is>
      </c>
      <c r="D959" t="inlineStr">
        <is>
          <t>payment.create</t>
        </is>
      </c>
      <c r="E959" t="inlineStr">
        <is>
          <t>payment</t>
        </is>
      </c>
      <c r="F959" t="n">
        <v>161</v>
      </c>
      <c r="H959" t="inlineStr">
        <is>
          <t>{"amount_cents": 4315, "date": "2026-10-28", "document_id": 98, "method": "Banka havalesi"}</t>
        </is>
      </c>
      <c r="J959" t="inlineStr">
        <is>
          <t>9e38ac7bbcc0a3ef0cc2ebeaa842a37811ea7769d2fcbaaa802fad1b1e578454</t>
        </is>
      </c>
    </row>
    <row r="960">
      <c r="A960" t="n">
        <v>959</v>
      </c>
      <c r="B960" t="inlineStr">
        <is>
          <t>2026-11-06T18:50:27+00:00</t>
        </is>
      </c>
      <c r="C960" t="inlineStr">
        <is>
          <t>user</t>
        </is>
      </c>
      <c r="D960" t="inlineStr">
        <is>
          <t>payment.create</t>
        </is>
      </c>
      <c r="E960" t="inlineStr">
        <is>
          <t>payment</t>
        </is>
      </c>
      <c r="F960" t="n">
        <v>162</v>
      </c>
      <c r="H960" t="inlineStr">
        <is>
          <t>{"amount_cents": 4315, "date": "2026-10-28", "document_id": 99, "method": "Banka havalesi"}</t>
        </is>
      </c>
      <c r="J960" t="inlineStr">
        <is>
          <t>7f1d5a7c31322d4618174cb31007866fedd5abe1e9dac90d38363cbcc07c3b20</t>
        </is>
      </c>
    </row>
    <row r="961">
      <c r="A961" t="n">
        <v>960</v>
      </c>
      <c r="B961" t="inlineStr">
        <is>
          <t>2026-11-06T18:50:38+00:00</t>
        </is>
      </c>
      <c r="C961" t="inlineStr">
        <is>
          <t>user</t>
        </is>
      </c>
      <c r="D961" t="inlineStr">
        <is>
          <t>payment.create</t>
        </is>
      </c>
      <c r="E961" t="inlineStr">
        <is>
          <t>payment</t>
        </is>
      </c>
      <c r="F961" t="n">
        <v>163</v>
      </c>
      <c r="H961" t="inlineStr">
        <is>
          <t>{"amount_cents": 12945, "date": "2026-10-28", "document_id": 100, "method": "Banka havalesi"}</t>
        </is>
      </c>
      <c r="J961" t="inlineStr">
        <is>
          <t>804fff0988a95198d14fe6595994b1f8767f6dd666479a63b33ae71adf083d7c</t>
        </is>
      </c>
    </row>
    <row r="962">
      <c r="A962" t="n">
        <v>961</v>
      </c>
      <c r="B962" t="inlineStr">
        <is>
          <t>2026-11-06T18:50:44+00:00</t>
        </is>
      </c>
      <c r="C962" t="inlineStr">
        <is>
          <t>user</t>
        </is>
      </c>
      <c r="D962" t="inlineStr">
        <is>
          <t>payment.create</t>
        </is>
      </c>
      <c r="E962" t="inlineStr">
        <is>
          <t>payment</t>
        </is>
      </c>
      <c r="F962" t="n">
        <v>164</v>
      </c>
      <c r="H962" t="inlineStr">
        <is>
          <t>{"amount_cents": 12945, "date": "2026-10-28", "document_id": 101, "method": "Banka havalesi"}</t>
        </is>
      </c>
      <c r="J962" t="inlineStr">
        <is>
          <t>a12598de9d33e4a9790b37e36d0683c3f377d91d0f8b69d92c2c4bf66f321968</t>
        </is>
      </c>
    </row>
    <row r="963">
      <c r="A963" t="n">
        <v>962</v>
      </c>
      <c r="B963" t="inlineStr">
        <is>
          <t>2026-11-06T18:50:50+00:00</t>
        </is>
      </c>
      <c r="C963" t="inlineStr">
        <is>
          <t>user</t>
        </is>
      </c>
      <c r="D963" t="inlineStr">
        <is>
          <t>payment.create</t>
        </is>
      </c>
      <c r="E963" t="inlineStr">
        <is>
          <t>payment</t>
        </is>
      </c>
      <c r="F963" t="n">
        <v>165</v>
      </c>
      <c r="H963" t="inlineStr">
        <is>
          <t>{"amount_cents": 12945, "date": "2026-10-28", "document_id": 102, "method": "Banka havalesi"}</t>
        </is>
      </c>
      <c r="J963" t="inlineStr">
        <is>
          <t>ce4247336714ae3bccccdaedf2a5bb108bbb8ffaf0ef1a30a77aa0a4ce2cff03</t>
        </is>
      </c>
    </row>
    <row r="964">
      <c r="A964" t="n">
        <v>963</v>
      </c>
      <c r="B964" t="inlineStr">
        <is>
          <t>2026-11-06T18:50:56+00:00</t>
        </is>
      </c>
      <c r="C964" t="inlineStr">
        <is>
          <t>user</t>
        </is>
      </c>
      <c r="D964" t="inlineStr">
        <is>
          <t>payment.create</t>
        </is>
      </c>
      <c r="E964" t="inlineStr">
        <is>
          <t>payment</t>
        </is>
      </c>
      <c r="F964" t="n">
        <v>166</v>
      </c>
      <c r="H964" t="inlineStr">
        <is>
          <t>{"amount_cents": 12945, "date": "2026-10-28", "document_id": 199, "method": "Banka havalesi"}</t>
        </is>
      </c>
      <c r="J964" t="inlineStr">
        <is>
          <t>8c4084789d50c5e1b7d9a48c951b307f455b95e859f246867037e171d5bf79d5</t>
        </is>
      </c>
    </row>
    <row r="965">
      <c r="A965" t="n">
        <v>964</v>
      </c>
      <c r="B965" t="inlineStr">
        <is>
          <t>2026-11-06T18:51:10+00:00</t>
        </is>
      </c>
      <c r="C965" t="inlineStr">
        <is>
          <t>user</t>
        </is>
      </c>
      <c r="D965" t="inlineStr">
        <is>
          <t>payment.create</t>
        </is>
      </c>
      <c r="E965" t="inlineStr">
        <is>
          <t>payment</t>
        </is>
      </c>
      <c r="F965" t="n">
        <v>167</v>
      </c>
      <c r="H965" t="inlineStr">
        <is>
          <t>{"amount_cents": 4315, "date": "2026-10-29", "document_id": 103, "method": "Banka havalesi"}</t>
        </is>
      </c>
      <c r="J965" t="inlineStr">
        <is>
          <t>c94ebb67f57f5162331396267fec737147c98e0c10a1cb2b06698dea34a1466d</t>
        </is>
      </c>
    </row>
    <row r="966">
      <c r="A966" t="n">
        <v>965</v>
      </c>
      <c r="B966" t="inlineStr">
        <is>
          <t>2026-11-06T18:51:20+00:00</t>
        </is>
      </c>
      <c r="C966" t="inlineStr">
        <is>
          <t>user</t>
        </is>
      </c>
      <c r="D966" t="inlineStr">
        <is>
          <t>payment.create</t>
        </is>
      </c>
      <c r="E966" t="inlineStr">
        <is>
          <t>payment</t>
        </is>
      </c>
      <c r="F966" t="n">
        <v>168</v>
      </c>
      <c r="H966" t="inlineStr">
        <is>
          <t>{"amount_cents": 12945, "date": "2026-10-29", "document_id": 104, "method": "Banka havalesi"}</t>
        </is>
      </c>
      <c r="J966" t="inlineStr">
        <is>
          <t>08730be7ae9e15d0811139ad282e6bb70a286ccdf670e6d33602b502becc0f7e</t>
        </is>
      </c>
    </row>
    <row r="967">
      <c r="A967" t="n">
        <v>966</v>
      </c>
      <c r="B967" t="inlineStr">
        <is>
          <t>2026-11-06T18:51:27+00:00</t>
        </is>
      </c>
      <c r="C967" t="inlineStr">
        <is>
          <t>user</t>
        </is>
      </c>
      <c r="D967" t="inlineStr">
        <is>
          <t>payment.create</t>
        </is>
      </c>
      <c r="E967" t="inlineStr">
        <is>
          <t>payment</t>
        </is>
      </c>
      <c r="F967" t="n">
        <v>169</v>
      </c>
      <c r="H967" t="inlineStr">
        <is>
          <t>{"amount_cents": 4315, "date": "2026-10-29", "document_id": 105, "method": "Banka havalesi"}</t>
        </is>
      </c>
      <c r="J967" t="inlineStr">
        <is>
          <t>15a4da42bd3f3c167e235baa67ef8c400cfc587b3dbff462ee43f763e238dedd</t>
        </is>
      </c>
    </row>
    <row r="968">
      <c r="A968" t="n">
        <v>967</v>
      </c>
      <c r="B968" t="inlineStr">
        <is>
          <t>2026-11-06T18:51:34+00:00</t>
        </is>
      </c>
      <c r="C968" t="inlineStr">
        <is>
          <t>user</t>
        </is>
      </c>
      <c r="D968" t="inlineStr">
        <is>
          <t>payment.create</t>
        </is>
      </c>
      <c r="E968" t="inlineStr">
        <is>
          <t>payment</t>
        </is>
      </c>
      <c r="F968" t="n">
        <v>170</v>
      </c>
      <c r="H968" t="inlineStr">
        <is>
          <t>{"amount_cents": 4315, "date": "2026-10-29", "document_id": 106, "method": "Banka havalesi"}</t>
        </is>
      </c>
      <c r="J968" t="inlineStr">
        <is>
          <t>bb35ee3eecc0518685ce52e22823531c558697351e2f7aad9148d1454eaf0d8a</t>
        </is>
      </c>
    </row>
    <row r="969">
      <c r="A969" t="n">
        <v>968</v>
      </c>
      <c r="B969" t="inlineStr">
        <is>
          <t>2026-11-06T18:51:41+00:00</t>
        </is>
      </c>
      <c r="C969" t="inlineStr">
        <is>
          <t>user</t>
        </is>
      </c>
      <c r="D969" t="inlineStr">
        <is>
          <t>payment.create</t>
        </is>
      </c>
      <c r="E969" t="inlineStr">
        <is>
          <t>payment</t>
        </is>
      </c>
      <c r="F969" t="n">
        <v>171</v>
      </c>
      <c r="H969" t="inlineStr">
        <is>
          <t>{"amount_cents": 4325, "date": "2026-10-29", "document_id": 107, "method": "Banka havalesi"}</t>
        </is>
      </c>
      <c r="J969" t="inlineStr">
        <is>
          <t>47c3bb6399f1004074bb537dde144b8106b6f4ff222a71092839307ed03f6ece</t>
        </is>
      </c>
    </row>
    <row r="970">
      <c r="A970" t="n">
        <v>969</v>
      </c>
      <c r="B970" t="inlineStr">
        <is>
          <t>2026-11-06T18:51:48+00:00</t>
        </is>
      </c>
      <c r="C970" t="inlineStr">
        <is>
          <t>user</t>
        </is>
      </c>
      <c r="D970" t="inlineStr">
        <is>
          <t>payment.create</t>
        </is>
      </c>
      <c r="E970" t="inlineStr">
        <is>
          <t>payment</t>
        </is>
      </c>
      <c r="F970" t="n">
        <v>172</v>
      </c>
      <c r="H970" t="inlineStr">
        <is>
          <t>{"amount_cents": 3540, "date": "2026-10-30", "document_id": 72, "method": "Banka havalesi"}</t>
        </is>
      </c>
      <c r="J970" t="inlineStr">
        <is>
          <t>5810543c7eaa7e338e33f6043e6ba540e80a22133bf58ba6e5d2ab5e95bbc0e4</t>
        </is>
      </c>
    </row>
    <row r="971">
      <c r="A971" t="n">
        <v>970</v>
      </c>
      <c r="B971" t="inlineStr">
        <is>
          <t>2026-11-06T18:52:05+00:00</t>
        </is>
      </c>
      <c r="C971" t="inlineStr">
        <is>
          <t>user</t>
        </is>
      </c>
      <c r="D971" t="inlineStr">
        <is>
          <t>payment.create</t>
        </is>
      </c>
      <c r="E971" t="inlineStr">
        <is>
          <t>payment</t>
        </is>
      </c>
      <c r="F971" t="n">
        <v>173</v>
      </c>
      <c r="H971" t="inlineStr">
        <is>
          <t>{"amount_cents": 5831, "date": "2026-10-30", "document_id": 74, "method": "Banka havalesi"}</t>
        </is>
      </c>
      <c r="J971" t="inlineStr">
        <is>
          <t>7dbe419e839ee62a05061edfa6fc43d718665b06f77306f514d823cb4192d4b5</t>
        </is>
      </c>
    </row>
    <row r="972">
      <c r="A972" t="n">
        <v>971</v>
      </c>
      <c r="B972" t="inlineStr">
        <is>
          <t>2026-11-06T18:52:12+00:00</t>
        </is>
      </c>
      <c r="C972" t="inlineStr">
        <is>
          <t>user</t>
        </is>
      </c>
      <c r="D972" t="inlineStr">
        <is>
          <t>payment.create</t>
        </is>
      </c>
      <c r="E972" t="inlineStr">
        <is>
          <t>payment</t>
        </is>
      </c>
      <c r="F972" t="n">
        <v>174</v>
      </c>
      <c r="H972" t="inlineStr">
        <is>
          <t>{"amount_cents": 8650, "date": "2026-10-30", "document_id": 109, "method": "Banka havalesi"}</t>
        </is>
      </c>
      <c r="J972" t="inlineStr">
        <is>
          <t>b980f60f26457e416355f045f92ca25bc680b04d555357c067e29732a77fb036</t>
        </is>
      </c>
    </row>
    <row r="973">
      <c r="A973" t="n">
        <v>972</v>
      </c>
      <c r="B973" t="inlineStr">
        <is>
          <t>2026-11-06T18:52:21+00:00</t>
        </is>
      </c>
      <c r="C973" t="inlineStr">
        <is>
          <t>user</t>
        </is>
      </c>
      <c r="D973" t="inlineStr">
        <is>
          <t>payment.create</t>
        </is>
      </c>
      <c r="E973" t="inlineStr">
        <is>
          <t>payment</t>
        </is>
      </c>
      <c r="F973" t="n">
        <v>175</v>
      </c>
      <c r="H973" t="inlineStr">
        <is>
          <t>{"amount_cents": 34629, "date": "2026-10-31", "document_id": 37, "method": "Banka havalesi"}</t>
        </is>
      </c>
      <c r="J973" t="inlineStr">
        <is>
          <t>98d2f39ba8b5d27dcc6e062e3b2d30a398743874ff022ffa03dd83ebc6dbc56a</t>
        </is>
      </c>
    </row>
    <row r="974">
      <c r="A974" t="n">
        <v>973</v>
      </c>
      <c r="B974" t="inlineStr">
        <is>
          <t>2026-11-06T18:52:28+00:00</t>
        </is>
      </c>
      <c r="C974" t="inlineStr">
        <is>
          <t>user</t>
        </is>
      </c>
      <c r="D974" t="inlineStr">
        <is>
          <t>payment.create</t>
        </is>
      </c>
      <c r="E974" t="inlineStr">
        <is>
          <t>payment</t>
        </is>
      </c>
      <c r="F974" t="n">
        <v>176</v>
      </c>
      <c r="H974" t="inlineStr">
        <is>
          <t>{"amount_cents": 4746, "date": "2026-10-31", "document_id": 110, "method": "Banka havalesi"}</t>
        </is>
      </c>
      <c r="J974" t="inlineStr">
        <is>
          <t>114612aff57bf0284e1611ab53390ca6b3f4b3653820fb334cdedc9fce091876</t>
        </is>
      </c>
    </row>
    <row r="975">
      <c r="A975" t="n">
        <v>974</v>
      </c>
      <c r="B975" t="inlineStr">
        <is>
          <t>2026-11-06T18:52:35+00:00</t>
        </is>
      </c>
      <c r="C975" t="inlineStr">
        <is>
          <t>user</t>
        </is>
      </c>
      <c r="D975" t="inlineStr">
        <is>
          <t>payment.create</t>
        </is>
      </c>
      <c r="E975" t="inlineStr">
        <is>
          <t>payment</t>
        </is>
      </c>
      <c r="F975" t="n">
        <v>177</v>
      </c>
      <c r="H975" t="inlineStr">
        <is>
          <t>{"amount_cents": 2034, "date": "2026-10-31", "document_id": 111, "method": "Banka havalesi"}</t>
        </is>
      </c>
      <c r="J975" t="inlineStr">
        <is>
          <t>ba8afd8e555b4cb5ebc5d69fd20cfbeef100d64ef0fef447862cd1d5de163486</t>
        </is>
      </c>
    </row>
    <row r="976">
      <c r="A976" t="n">
        <v>975</v>
      </c>
      <c r="B976" t="inlineStr">
        <is>
          <t>2026-11-06T18:52:42+00:00</t>
        </is>
      </c>
      <c r="C976" t="inlineStr">
        <is>
          <t>user</t>
        </is>
      </c>
      <c r="D976" t="inlineStr">
        <is>
          <t>payment.create</t>
        </is>
      </c>
      <c r="E976" t="inlineStr">
        <is>
          <t>payment</t>
        </is>
      </c>
      <c r="F976" t="n">
        <v>178</v>
      </c>
      <c r="H976" t="inlineStr">
        <is>
          <t>{"amount_cents": 7368, "date": "2026-10-31", "document_id": 204, "method": "Banka havalesi"}</t>
        </is>
      </c>
      <c r="J976" t="inlineStr">
        <is>
          <t>0404ce0f008c8ee50e735c3cb5abb16902bfc1704e19f4329424fef5545ce37c</t>
        </is>
      </c>
    </row>
    <row r="977">
      <c r="A977" t="n">
        <v>976</v>
      </c>
      <c r="B977" t="inlineStr">
        <is>
          <t>2026-11-06T18:52:47+00:00</t>
        </is>
      </c>
      <c r="C977" t="inlineStr">
        <is>
          <t>user</t>
        </is>
      </c>
      <c r="D977" t="inlineStr">
        <is>
          <t>payment.create</t>
        </is>
      </c>
      <c r="E977" t="inlineStr">
        <is>
          <t>payment</t>
        </is>
      </c>
      <c r="F977" t="n">
        <v>179</v>
      </c>
      <c r="H977" t="inlineStr">
        <is>
          <t>{"amount_cents": 4649, "date": "2026-11-06", "document_id": 23, "method": "Banka havalesi"}</t>
        </is>
      </c>
      <c r="J977" t="inlineStr">
        <is>
          <t>b2209107c4862eaec9a3bc5fb9c50218e614323e6c396e2597f750419cf29358</t>
        </is>
      </c>
    </row>
    <row r="978">
      <c r="A978" t="n">
        <v>977</v>
      </c>
      <c r="B978" t="inlineStr">
        <is>
          <t>2026-11-06T18:52:50+00:00</t>
        </is>
      </c>
      <c r="C978" t="inlineStr">
        <is>
          <t>user</t>
        </is>
      </c>
      <c r="D978" t="inlineStr">
        <is>
          <t>payment.create</t>
        </is>
      </c>
      <c r="E978" t="inlineStr">
        <is>
          <t>payment</t>
        </is>
      </c>
      <c r="F978" t="n">
        <v>180</v>
      </c>
      <c r="H978" t="inlineStr">
        <is>
          <t>{"amount_cents": 1449, "date": "2026-11-06", "document_id": 69, "method": "Banka havalesi"}</t>
        </is>
      </c>
      <c r="J978" t="inlineStr">
        <is>
          <t>a18312e1dbfb8a2acdd3e64d5ee3eb2bb614f15a8fc3b9b8d4a445d7739d5f01</t>
        </is>
      </c>
    </row>
    <row r="979">
      <c r="A979" t="n">
        <v>978</v>
      </c>
      <c r="B979" t="inlineStr">
        <is>
          <t>2026-11-06T18:52:53+00:00</t>
        </is>
      </c>
      <c r="C979" t="inlineStr">
        <is>
          <t>user</t>
        </is>
      </c>
      <c r="D979" t="inlineStr">
        <is>
          <t>payment.create</t>
        </is>
      </c>
      <c r="E979" t="inlineStr">
        <is>
          <t>payment</t>
        </is>
      </c>
      <c r="F979" t="n">
        <v>181</v>
      </c>
      <c r="H979" t="inlineStr">
        <is>
          <t>{"amount_cents": 1549, "date": "2026-11-06", "document_id": 70, "method": "Banka havalesi"}</t>
        </is>
      </c>
      <c r="J979" t="inlineStr">
        <is>
          <t>fff9446c748993ddcc69e2f42f5883528d8413ea10e8e1caed110775b42701f7</t>
        </is>
      </c>
    </row>
    <row r="980">
      <c r="A980" t="n">
        <v>979</v>
      </c>
      <c r="B980" t="inlineStr">
        <is>
          <t>2026-11-06T18:52:55+00:00</t>
        </is>
      </c>
      <c r="C980" t="inlineStr">
        <is>
          <t>user</t>
        </is>
      </c>
      <c r="D980" t="inlineStr">
        <is>
          <t>payment.create</t>
        </is>
      </c>
      <c r="E980" t="inlineStr">
        <is>
          <t>payment</t>
        </is>
      </c>
      <c r="F980" t="n">
        <v>182</v>
      </c>
      <c r="H980" t="inlineStr">
        <is>
          <t>{"amount_cents": 1629, "date": "2026-11-06", "document_id": 112, "method": "Banka havalesi"}</t>
        </is>
      </c>
      <c r="J980" t="inlineStr">
        <is>
          <t>f4cc4e593c514eae4e1ba164ceaa4c49c53ba635bf7f07cf24afb4f3d61332d8</t>
        </is>
      </c>
    </row>
    <row r="981">
      <c r="A981" t="n">
        <v>980</v>
      </c>
      <c r="B981" t="inlineStr">
        <is>
          <t>2026-11-06T18:52:58+00:00</t>
        </is>
      </c>
      <c r="C981" t="inlineStr">
        <is>
          <t>user</t>
        </is>
      </c>
      <c r="D981" t="inlineStr">
        <is>
          <t>payment.create</t>
        </is>
      </c>
      <c r="E981" t="inlineStr">
        <is>
          <t>payment</t>
        </is>
      </c>
      <c r="F981" t="n">
        <v>183</v>
      </c>
      <c r="H981" t="inlineStr">
        <is>
          <t>{"amount_cents": 63570, "date": "2026-11-06", "document_id": 210, "method": "Banka havalesi"}</t>
        </is>
      </c>
      <c r="J981" t="inlineStr">
        <is>
          <t>91afa20d8f4d774bf2e1b9ff5c70e02c33a21bca2ef08a8b9c6418a44dedbb3f</t>
        </is>
      </c>
    </row>
    <row r="982">
      <c r="A982" t="n">
        <v>981</v>
      </c>
      <c r="B982" t="inlineStr">
        <is>
          <t>2026-11-06T18:53:01+00:00</t>
        </is>
      </c>
      <c r="C982" t="inlineStr">
        <is>
          <t>user</t>
        </is>
      </c>
      <c r="D982" t="inlineStr">
        <is>
          <t>payment.create</t>
        </is>
      </c>
      <c r="E982" t="inlineStr">
        <is>
          <t>payment</t>
        </is>
      </c>
      <c r="F982" t="n">
        <v>184</v>
      </c>
      <c r="H982" t="inlineStr">
        <is>
          <t>{"amount_cents": 13498, "date": "2026-11-06", "document_id": 211, "method": "Banka havalesi"}</t>
        </is>
      </c>
      <c r="J982" t="inlineStr">
        <is>
          <t>341bad51319ee1541c92552e0dce899e517c6b61e01cc91e670080e1c552925b</t>
        </is>
      </c>
    </row>
    <row r="983">
      <c r="A983" t="n">
        <v>982</v>
      </c>
      <c r="B983" t="inlineStr">
        <is>
          <t>2026-11-06T18:53:05+00:00</t>
        </is>
      </c>
      <c r="C983" t="inlineStr">
        <is>
          <t>user</t>
        </is>
      </c>
      <c r="D983" t="inlineStr">
        <is>
          <t>payment.create</t>
        </is>
      </c>
      <c r="E983" t="inlineStr">
        <is>
          <t>payment</t>
        </is>
      </c>
      <c r="F983" t="n">
        <v>185</v>
      </c>
      <c r="H983" t="inlineStr">
        <is>
          <t>{"amount_cents": 39265, "date": "2026-11-06", "document_id": 6, "method": "Banka havalesi"}</t>
        </is>
      </c>
      <c r="J983" t="inlineStr">
        <is>
          <t>0ce0762c04b9af971dea4702e78ef510ac88f94872de796ea119bae3c45316a8</t>
        </is>
      </c>
    </row>
    <row r="984">
      <c r="A984" t="n">
        <v>983</v>
      </c>
      <c r="B984" t="inlineStr">
        <is>
          <t>2026-11-06T18:53:08+00:00</t>
        </is>
      </c>
      <c r="C984" t="inlineStr">
        <is>
          <t>user</t>
        </is>
      </c>
      <c r="D984" t="inlineStr">
        <is>
          <t>payment.create</t>
        </is>
      </c>
      <c r="E984" t="inlineStr">
        <is>
          <t>payment</t>
        </is>
      </c>
      <c r="F984" t="n">
        <v>186</v>
      </c>
      <c r="H984" t="inlineStr">
        <is>
          <t>{"amount_cents": 30225, "date": "2026-11-06", "document_id": 18, "method": "Banka havalesi"}</t>
        </is>
      </c>
      <c r="J984" t="inlineStr">
        <is>
          <t>648354dca211a333ca6d96c54d7c883343255d0b4a7e0525446a5b4a59fe4967</t>
        </is>
      </c>
    </row>
    <row r="985">
      <c r="A985" t="n">
        <v>984</v>
      </c>
      <c r="B985" t="inlineStr">
        <is>
          <t>2026-11-06T18:53:10+00:00</t>
        </is>
      </c>
      <c r="C985" t="inlineStr">
        <is>
          <t>user</t>
        </is>
      </c>
      <c r="D985" t="inlineStr">
        <is>
          <t>payment.create</t>
        </is>
      </c>
      <c r="E985" t="inlineStr">
        <is>
          <t>payment</t>
        </is>
      </c>
      <c r="F985" t="n">
        <v>187</v>
      </c>
      <c r="H985" t="inlineStr">
        <is>
          <t>{"amount_cents": 2319, "date": "2026-11-06", "document_id": 113, "method": "Banka havalesi"}</t>
        </is>
      </c>
      <c r="J985" t="inlineStr">
        <is>
          <t>4391c915922e361ccaf3942d2099edc009718ce18d1379deaa7f4fd005b45597</t>
        </is>
      </c>
    </row>
    <row r="986">
      <c r="A986" t="n">
        <v>985</v>
      </c>
      <c r="B986" t="inlineStr">
        <is>
          <t>2026-11-06T18:53:12+00:00</t>
        </is>
      </c>
      <c r="C986" t="inlineStr">
        <is>
          <t>user</t>
        </is>
      </c>
      <c r="D986" t="inlineStr">
        <is>
          <t>payment.create</t>
        </is>
      </c>
      <c r="E986" t="inlineStr">
        <is>
          <t>payment</t>
        </is>
      </c>
      <c r="F986" t="n">
        <v>188</v>
      </c>
      <c r="H986" t="inlineStr">
        <is>
          <t>{"amount_cents": 14084, "date": "2026-11-06", "document_id": 114, "method": "Banka havalesi"}</t>
        </is>
      </c>
      <c r="J986" t="inlineStr">
        <is>
          <t>b7ddb809c2d4cd671170dfd682fae854c083246af6d91ea1e450e75b746a1201</t>
        </is>
      </c>
    </row>
    <row r="987">
      <c r="A987" t="n">
        <v>986</v>
      </c>
      <c r="B987" t="inlineStr">
        <is>
          <t>2026-11-06T18:53:15+00:00</t>
        </is>
      </c>
      <c r="C987" t="inlineStr">
        <is>
          <t>user</t>
        </is>
      </c>
      <c r="D987" t="inlineStr">
        <is>
          <t>payment.create</t>
        </is>
      </c>
      <c r="E987" t="inlineStr">
        <is>
          <t>payment</t>
        </is>
      </c>
      <c r="F987" t="n">
        <v>189</v>
      </c>
      <c r="H987" t="inlineStr">
        <is>
          <t>{"amount_cents": 3551, "date": "2026-11-06", "document_id": 115, "method": "Banka havalesi"}</t>
        </is>
      </c>
      <c r="J987" t="inlineStr">
        <is>
          <t>e7540cbc70d95a6c2f469968d06f5633f1a5c3352c6129a97ff68b7900b850b8</t>
        </is>
      </c>
    </row>
    <row r="988">
      <c r="A988" t="n">
        <v>987</v>
      </c>
      <c r="B988" t="inlineStr">
        <is>
          <t>2026-11-06T18:53:18+00:00</t>
        </is>
      </c>
      <c r="C988" t="inlineStr">
        <is>
          <t>user</t>
        </is>
      </c>
      <c r="D988" t="inlineStr">
        <is>
          <t>payment.create</t>
        </is>
      </c>
      <c r="E988" t="inlineStr">
        <is>
          <t>payment</t>
        </is>
      </c>
      <c r="F988" t="n">
        <v>190</v>
      </c>
      <c r="H988" t="inlineStr">
        <is>
          <t>{"amount_cents": 1356, "date": "2026-11-06", "document_id": 116, "method": "Banka havalesi"}</t>
        </is>
      </c>
      <c r="J988" t="inlineStr">
        <is>
          <t>a828097081f4d46a2f2b12399955cb64a02ac22e3106e08f6a08577078d0d972</t>
        </is>
      </c>
    </row>
    <row r="989">
      <c r="A989" t="n">
        <v>988</v>
      </c>
      <c r="B989" t="inlineStr">
        <is>
          <t>2026-11-06T18:53:21+00:00</t>
        </is>
      </c>
      <c r="C989" t="inlineStr">
        <is>
          <t>user</t>
        </is>
      </c>
      <c r="D989" t="inlineStr">
        <is>
          <t>payment.create</t>
        </is>
      </c>
      <c r="E989" t="inlineStr">
        <is>
          <t>payment</t>
        </is>
      </c>
      <c r="F989" t="n">
        <v>191</v>
      </c>
      <c r="H989" t="inlineStr">
        <is>
          <t>{"amount_cents": 45810, "date": "2026-11-06", "document_id": 7, "method": "Banka havalesi"}</t>
        </is>
      </c>
      <c r="J989" t="inlineStr">
        <is>
          <t>85f9fdc27c66e2a338a1d0c96286917cf043fdd6ed5e37cd1999bf07d6e99348</t>
        </is>
      </c>
    </row>
    <row r="990">
      <c r="A990" t="n">
        <v>989</v>
      </c>
      <c r="B990" t="inlineStr">
        <is>
          <t>2026-11-06T18:53:29+00:00</t>
        </is>
      </c>
      <c r="C990" t="inlineStr">
        <is>
          <t>user</t>
        </is>
      </c>
      <c r="D990" t="inlineStr">
        <is>
          <t>payment.create</t>
        </is>
      </c>
      <c r="E990" t="inlineStr">
        <is>
          <t>payment</t>
        </is>
      </c>
      <c r="F990" t="n">
        <v>192</v>
      </c>
      <c r="H990" t="inlineStr">
        <is>
          <t>{"amount_cents": 3258, "date": "2026-11-06", "document_id": 117, "method": "Banka havalesi"}</t>
        </is>
      </c>
      <c r="J990" t="inlineStr">
        <is>
          <t>ac174b86a6391bcfc3402f9861d321d17cfbfb377518d03d8c6ef6127a36ef6e</t>
        </is>
      </c>
    </row>
    <row r="991">
      <c r="A991" t="n">
        <v>990</v>
      </c>
      <c r="B991" t="inlineStr">
        <is>
          <t>2026-11-06T18:53:34+00:00</t>
        </is>
      </c>
      <c r="C991" t="inlineStr">
        <is>
          <t>user</t>
        </is>
      </c>
      <c r="D991" t="inlineStr">
        <is>
          <t>payment.create</t>
        </is>
      </c>
      <c r="E991" t="inlineStr">
        <is>
          <t>payment</t>
        </is>
      </c>
      <c r="F991" t="n">
        <v>193</v>
      </c>
      <c r="H991" t="inlineStr">
        <is>
          <t>{"amount_cents": 1800, "date": "2026-11-06", "document_id": 73, "method": "Banka havalesi"}</t>
        </is>
      </c>
      <c r="J991" t="inlineStr">
        <is>
          <t>efe821468f2fe8912b30371dfd2ad1f3d9c97d1a53d4c0ad0ea862bb23f7ce43</t>
        </is>
      </c>
    </row>
    <row r="992">
      <c r="A992" t="n">
        <v>991</v>
      </c>
      <c r="B992" t="inlineStr">
        <is>
          <t>2026-11-06T18:53:36+00:00</t>
        </is>
      </c>
      <c r="C992" t="inlineStr">
        <is>
          <t>user</t>
        </is>
      </c>
      <c r="D992" t="inlineStr">
        <is>
          <t>payment.create</t>
        </is>
      </c>
      <c r="E992" t="inlineStr">
        <is>
          <t>payment</t>
        </is>
      </c>
      <c r="F992" t="n">
        <v>194</v>
      </c>
      <c r="H992" t="inlineStr">
        <is>
          <t>{"amount_cents": 1933, "date": "2026-11-06", "document_id": 97, "method": "Banka havalesi"}</t>
        </is>
      </c>
      <c r="J992" t="inlineStr">
        <is>
          <t>2d00699d3c4743ce0ed15daea3c594611dd64e8f03b1e884f137aadf5cf22914</t>
        </is>
      </c>
    </row>
    <row r="993">
      <c r="A993" t="n">
        <v>992</v>
      </c>
      <c r="B993" t="inlineStr">
        <is>
          <t>2026-11-06T18:53:39+00:00</t>
        </is>
      </c>
      <c r="C993" t="inlineStr">
        <is>
          <t>user</t>
        </is>
      </c>
      <c r="D993" t="inlineStr">
        <is>
          <t>payment.create</t>
        </is>
      </c>
      <c r="E993" t="inlineStr">
        <is>
          <t>payment</t>
        </is>
      </c>
      <c r="F993" t="n">
        <v>195</v>
      </c>
      <c r="H993" t="inlineStr">
        <is>
          <t>{"amount_cents": 2319, "date": "2026-11-06", "document_id": 118, "method": "Banka havalesi"}</t>
        </is>
      </c>
      <c r="J993" t="inlineStr">
        <is>
          <t>d4e8c4350a51da309e0f672230a59a4a21d381dc8dbd4858403a73e9e443a91d</t>
        </is>
      </c>
    </row>
    <row r="994">
      <c r="A994" t="n">
        <v>993</v>
      </c>
      <c r="B994" t="inlineStr">
        <is>
          <t>2026-11-06T18:53:42+00:00</t>
        </is>
      </c>
      <c r="C994" t="inlineStr">
        <is>
          <t>user</t>
        </is>
      </c>
      <c r="D994" t="inlineStr">
        <is>
          <t>payment.create</t>
        </is>
      </c>
      <c r="E994" t="inlineStr">
        <is>
          <t>payment</t>
        </is>
      </c>
      <c r="F994" t="n">
        <v>196</v>
      </c>
      <c r="H994" t="inlineStr">
        <is>
          <t>{"amount_cents": 4638, "date": "2026-11-06", "document_id": 119, "method": "Banka havalesi"}</t>
        </is>
      </c>
      <c r="J994" t="inlineStr">
        <is>
          <t>edef10db66924e639aa4aa6d2f61069988a5df105cc8f654310eaf488a12ff5b</t>
        </is>
      </c>
    </row>
    <row r="995">
      <c r="A995" t="n">
        <v>994</v>
      </c>
      <c r="B995" t="inlineStr">
        <is>
          <t>2026-11-06T18:53:44+00:00</t>
        </is>
      </c>
      <c r="C995" t="inlineStr">
        <is>
          <t>user</t>
        </is>
      </c>
      <c r="D995" t="inlineStr">
        <is>
          <t>payment.create</t>
        </is>
      </c>
      <c r="E995" t="inlineStr">
        <is>
          <t>payment</t>
        </is>
      </c>
      <c r="F995" t="n">
        <v>197</v>
      </c>
      <c r="H995" t="inlineStr">
        <is>
          <t>{"amount_cents": 4033, "date": "2026-11-06", "document_id": 120, "method": "Banka havalesi"}</t>
        </is>
      </c>
      <c r="J995" t="inlineStr">
        <is>
          <t>ac740ecdb5ddf64a45ebffa1c71646a121b8ec94aa574bb395ec6bc35c71b79e</t>
        </is>
      </c>
    </row>
    <row r="996">
      <c r="A996" t="n">
        <v>995</v>
      </c>
      <c r="B996" t="inlineStr">
        <is>
          <t>2026-11-06T18:53:55+00:00</t>
        </is>
      </c>
      <c r="C996" t="inlineStr">
        <is>
          <t>user</t>
        </is>
      </c>
      <c r="D996" t="inlineStr">
        <is>
          <t>payment.create</t>
        </is>
      </c>
      <c r="E996" t="inlineStr">
        <is>
          <t>payment</t>
        </is>
      </c>
      <c r="F996" t="n">
        <v>198</v>
      </c>
      <c r="H996" t="inlineStr">
        <is>
          <t>{"amount_cents": 78340, "date": "2026-11-06", "document_id": 8, "method": "Banka havalesi"}</t>
        </is>
      </c>
      <c r="J996" t="inlineStr">
        <is>
          <t>fcf9312f54505947e7508a67bd44a09bf5988fcc0e60d967ea910cd741b03e78</t>
        </is>
      </c>
    </row>
    <row r="997">
      <c r="A997" t="n">
        <v>996</v>
      </c>
      <c r="B997" t="inlineStr">
        <is>
          <t>2026-11-06T18:53:58+00:00</t>
        </is>
      </c>
      <c r="C997" t="inlineStr">
        <is>
          <t>user</t>
        </is>
      </c>
      <c r="D997" t="inlineStr">
        <is>
          <t>payment.create</t>
        </is>
      </c>
      <c r="E997" t="inlineStr">
        <is>
          <t>payment</t>
        </is>
      </c>
      <c r="F997" t="n">
        <v>199</v>
      </c>
      <c r="H997" t="inlineStr">
        <is>
          <t>{"amount_cents": 81439, "date": "2026-11-06", "document_id": 200, "method": "Banka havalesi"}</t>
        </is>
      </c>
      <c r="J997" t="inlineStr">
        <is>
          <t>8d954ce30a872ccc609d208099be33d5c367b8762e03bba78b16244104b183a9</t>
        </is>
      </c>
    </row>
    <row r="998">
      <c r="A998" t="n">
        <v>997</v>
      </c>
      <c r="B998" t="inlineStr">
        <is>
          <t>2026-11-06T18:54:01+00:00</t>
        </is>
      </c>
      <c r="C998" t="inlineStr">
        <is>
          <t>user</t>
        </is>
      </c>
      <c r="D998" t="inlineStr">
        <is>
          <t>payment.create</t>
        </is>
      </c>
      <c r="E998" t="inlineStr">
        <is>
          <t>payment</t>
        </is>
      </c>
      <c r="F998" t="n">
        <v>200</v>
      </c>
      <c r="H998" t="inlineStr">
        <is>
          <t>{"amount_cents": 7104, "date": "2026-11-06", "document_id": 26, "method": "Banka havalesi"}</t>
        </is>
      </c>
      <c r="J998" t="inlineStr">
        <is>
          <t>6d68d307244e54e4a96632317be8117a71075c00de4d135712ea947277d22839</t>
        </is>
      </c>
    </row>
    <row r="999">
      <c r="A999" t="n">
        <v>998</v>
      </c>
      <c r="B999" t="inlineStr">
        <is>
          <t>2026-11-06T21:57:04+00:00</t>
        </is>
      </c>
      <c r="C999" t="inlineStr">
        <is>
          <t>user</t>
        </is>
      </c>
      <c r="D999" t="inlineStr">
        <is>
          <t>backup.create</t>
        </is>
      </c>
      <c r="E999" t="inlineStr">
        <is>
          <t>system</t>
        </is>
      </c>
      <c r="H999" t="inlineStr">
        <is>
          <t>{"file": "efcom_backup_20261107_005702.zip"}</t>
        </is>
      </c>
      <c r="J999" t="inlineStr">
        <is>
          <t>18a66fc13381b0ee9e8cb0690359cbaef13a673d8f2543dc4e29a37c38273558</t>
        </is>
      </c>
    </row>
    <row r="1000">
      <c r="A1000" t="n">
        <v>999</v>
      </c>
      <c r="B1000" t="inlineStr">
        <is>
          <t>2026-11-06T22:27:56+00:00</t>
        </is>
      </c>
      <c r="C1000" t="inlineStr">
        <is>
          <t>user</t>
        </is>
      </c>
      <c r="D1000" t="inlineStr">
        <is>
          <t>backup.create</t>
        </is>
      </c>
      <c r="E1000" t="inlineStr">
        <is>
          <t>system</t>
        </is>
      </c>
      <c r="H1000" t="inlineStr">
        <is>
          <t>{"file": "efcom_backup_20261107_012754.zip"}</t>
        </is>
      </c>
      <c r="J1000" t="inlineStr">
        <is>
          <t>16cf8b32d5b33e298b8712e66703c8d7b4069791387ce05a15e76fd1c889600b</t>
        </is>
      </c>
    </row>
    <row r="1001">
      <c r="A1001" t="n">
        <v>1000</v>
      </c>
      <c r="B1001" t="inlineStr">
        <is>
          <t>2026-11-07T12:29:35+00:00</t>
        </is>
      </c>
      <c r="C1001" t="inlineStr">
        <is>
          <t>system</t>
        </is>
      </c>
      <c r="D1001" t="inlineStr">
        <is>
          <t>document.create</t>
        </is>
      </c>
      <c r="E1001" t="inlineStr">
        <is>
          <t>document</t>
        </is>
      </c>
      <c r="F1001" t="n">
        <v>212</v>
      </c>
      <c r="H1001" t="inlineStr">
        <is>
          <t>{"filename": "Efcom_Amazon_262_Islem_KDV_Ozetli.pdf", "method": "PDF_TEXT", "sha256": "dca0242d0bcc25c4a8c7cb1d0997fb8996b78685a2b7d60da9b84fe8cae56560", "status": "NEEDS_REVIEW"}</t>
        </is>
      </c>
      <c r="J1001" t="inlineStr">
        <is>
          <t>32f6779f3c34317bff7a1a8360e7f9180cc0f973d7d227f5aa8d11cd4c9cd081</t>
        </is>
      </c>
    </row>
    <row r="1002">
      <c r="A1002" t="n">
        <v>1001</v>
      </c>
      <c r="B1002" t="inlineStr">
        <is>
          <t>2026-11-07T12:29:51+00:00</t>
        </is>
      </c>
      <c r="C1002" t="inlineStr">
        <is>
          <t>system</t>
        </is>
      </c>
      <c r="D1002" t="inlineStr">
        <is>
          <t>document.create</t>
        </is>
      </c>
      <c r="E1002" t="inlineStr">
        <is>
          <t>document</t>
        </is>
      </c>
      <c r="F1002" t="n">
        <v>213</v>
      </c>
      <c r="H1002" t="inlineStr">
        <is>
          <t>{"filename": "Efcom_eBay_Siparis_Raporu_07-11-2026_KDV_Ozetli.pdf", "method": "PDF_TEXT", "sha256": "145a689246c6c6d69e7083ca50346bd19fb5e584e229afb3a647b549d95ed1ca", "status": "NEEDS_REVIEW"}</t>
        </is>
      </c>
      <c r="J1002" t="inlineStr">
        <is>
          <t>6bf63fe9b15e54a679ac575cb65578b9a72dacadcb424a672abc6a54644b77f5</t>
        </is>
      </c>
    </row>
    <row r="1003">
      <c r="A1003" t="n">
        <v>1002</v>
      </c>
      <c r="B1003" t="inlineStr">
        <is>
          <t>2026-11-07T12:30:37+00:00</t>
        </is>
      </c>
      <c r="C1003" t="inlineStr">
        <is>
          <t>user</t>
        </is>
      </c>
      <c r="D1003" t="inlineStr">
        <is>
          <t>document.update</t>
        </is>
      </c>
      <c r="E1003" t="inlineStr">
        <is>
          <t>document</t>
        </is>
      </c>
      <c r="F1003" t="n">
        <v>213</v>
      </c>
      <c r="G1003" t="inlineStr">
        <is>
          <t>{"is_credit_note": 1}</t>
        </is>
      </c>
      <c r="H1003" t="inlineStr">
        <is>
          <t>{"is_credit_note": 0}</t>
        </is>
      </c>
      <c r="J1003" t="inlineStr">
        <is>
          <t>d37fcc4a83ca3d1b1797c681330c4df71793dfbac1f90179c36e75b575dd853f</t>
        </is>
      </c>
    </row>
    <row r="1004">
      <c r="A1004" t="n">
        <v>1003</v>
      </c>
      <c r="B1004" t="inlineStr">
        <is>
          <t>2026-11-07T12:44:57+00:00</t>
        </is>
      </c>
      <c r="C1004" t="inlineStr">
        <is>
          <t>user</t>
        </is>
      </c>
      <c r="D1004" t="inlineStr">
        <is>
          <t>document.update</t>
        </is>
      </c>
      <c r="E1004" t="inlineStr">
        <is>
          <t>document</t>
        </is>
      </c>
      <c r="F1004" t="n">
        <v>213</v>
      </c>
      <c r="G1004" t="inlineStr">
        <is>
          <t>{"customer_country": null, "customer_vat_id": null, "gross_cents": 711, "net_cents": 9284, "supplier_country": null, "supplier_name": null, "tax_cents": 9995, "vat_lines": []}</t>
        </is>
      </c>
      <c r="H1004" t="inlineStr">
        <is>
          <t>{"customer_country": "DE", "customer_vat_id": "DE367422408", "gross_cents": 339423, "net_cents": 285229, "supplier_country": "DE", "supplier_name": "eBay", "tax_cents": 54193, "vat_lines": [{"net_cents": 285229, "rate_bp": 1900, "tax_cents": 54194}]}</t>
        </is>
      </c>
      <c r="J1004" t="inlineStr">
        <is>
          <t>6f6c28fb6782c00e57a0ba9d94200ac4fa4688138fbdf557833693ca7a7ec291</t>
        </is>
      </c>
    </row>
    <row r="1005">
      <c r="A1005" t="n">
        <v>1004</v>
      </c>
      <c r="B1005" t="inlineStr">
        <is>
          <t>2026-11-07T12:45:38+00:00</t>
        </is>
      </c>
      <c r="C1005" t="inlineStr">
        <is>
          <t>user</t>
        </is>
      </c>
      <c r="D1005" t="inlineStr">
        <is>
          <t>document.update</t>
        </is>
      </c>
      <c r="E1005" t="inlineStr">
        <is>
          <t>document</t>
        </is>
      </c>
      <c r="F1005" t="n">
        <v>213</v>
      </c>
      <c r="G1005" t="inlineStr">
        <is>
          <t>{"invoice_number": null}</t>
        </is>
      </c>
      <c r="H1005" t="inlineStr">
        <is>
          <t>{"invoice_number": "ebay satış"}</t>
        </is>
      </c>
      <c r="J1005" t="inlineStr">
        <is>
          <t>d5184038724365511d63c89183396917b388e8b6b65e1c9b44d6d623acdb19d2</t>
        </is>
      </c>
    </row>
    <row r="1006">
      <c r="A1006" t="n">
        <v>1005</v>
      </c>
      <c r="B1006" t="inlineStr">
        <is>
          <t>2026-11-07T12:45:42+00:00</t>
        </is>
      </c>
      <c r="C1006" t="inlineStr">
        <is>
          <t>user</t>
        </is>
      </c>
      <c r="D1006" t="inlineStr">
        <is>
          <t>entry.create</t>
        </is>
      </c>
      <c r="E1006" t="inlineStr">
        <is>
          <t>entry</t>
        </is>
      </c>
      <c r="F1006" t="n">
        <v>251</v>
      </c>
      <c r="H1006" t="inlineStr">
        <is>
          <t>{"document_id": 213, "net": 285229, "tax": 54194, "warnings_acknowledged": ["sum_mismatch", "lines_tax_mismatch", "low_confidence"]}</t>
        </is>
      </c>
      <c r="J1006" t="inlineStr">
        <is>
          <t>ce01286dbcfde80c3d9c3175bf37003f9f88aa51b6ec8d8138aa54f62fa7808a</t>
        </is>
      </c>
    </row>
    <row r="1007">
      <c r="A1007" t="n">
        <v>1006</v>
      </c>
      <c r="B1007" t="inlineStr">
        <is>
          <t>2026-11-07T12:59:59+00:00</t>
        </is>
      </c>
      <c r="C1007" t="inlineStr">
        <is>
          <t>user</t>
        </is>
      </c>
      <c r="D1007" t="inlineStr">
        <is>
          <t>document.update</t>
        </is>
      </c>
      <c r="E1007" t="inlineStr">
        <is>
          <t>document</t>
        </is>
      </c>
      <c r="F1007" t="n">
        <v>212</v>
      </c>
      <c r="G1007" t="inlineStr">
        <is>
          <t>{"gross_cents": 1788, "net_cents": 1389, "tax_cents": 399, "vat_lines": []}</t>
        </is>
      </c>
      <c r="H1007" t="inlineStr">
        <is>
          <t>{"gross_cents": 998791, "net_cents": 854869, "tax_cents": 143922, "vat_lines": [{"net_cents": 854869, "rate_bp": 1900, "tax_cents": 0}]}</t>
        </is>
      </c>
      <c r="J1007" t="inlineStr">
        <is>
          <t>aa6acb27bed537139c269d2abaca43604fb7a86f651088d244f6b490518d8aa5</t>
        </is>
      </c>
    </row>
    <row r="1008">
      <c r="A1008" t="n">
        <v>1007</v>
      </c>
      <c r="B1008" t="inlineStr">
        <is>
          <t>2026-11-07T13:00:24+00:00</t>
        </is>
      </c>
      <c r="C1008" t="inlineStr">
        <is>
          <t>user</t>
        </is>
      </c>
      <c r="D1008" t="inlineStr">
        <is>
          <t>document.update</t>
        </is>
      </c>
      <c r="E1008" t="inlineStr">
        <is>
          <t>document</t>
        </is>
      </c>
      <c r="F1008" t="n">
        <v>212</v>
      </c>
      <c r="G1008" t="inlineStr">
        <is>
          <t>{"vat_lines": [{"net_cents": 854869, "rate_bp": 1900, "tax_cents": 0}]}</t>
        </is>
      </c>
      <c r="H1008" t="inlineStr">
        <is>
          <t>{"vat_lines": [{"net_cents": 854869, "rate_bp": 1900, "tax_cents": 143922}]}</t>
        </is>
      </c>
      <c r="J1008" t="inlineStr">
        <is>
          <t>022ac9e15f2c3f79f09ea9b7e8091b77272765f679114cef3d65dc60105cf48c</t>
        </is>
      </c>
    </row>
    <row r="1009">
      <c r="A1009" t="n">
        <v>1008</v>
      </c>
      <c r="B1009" t="inlineStr">
        <is>
          <t>2026-11-07T13:00:57+00:00</t>
        </is>
      </c>
      <c r="C1009" t="inlineStr">
        <is>
          <t>user</t>
        </is>
      </c>
      <c r="D1009" t="inlineStr">
        <is>
          <t>document.update</t>
        </is>
      </c>
      <c r="E1009" t="inlineStr">
        <is>
          <t>document</t>
        </is>
      </c>
      <c r="F1009" t="n">
        <v>212</v>
      </c>
      <c r="G1009" t="inlineStr">
        <is>
          <t>{"customer_vat_id": null}</t>
        </is>
      </c>
      <c r="H1009" t="inlineStr">
        <is>
          <t>{"customer_vat_id": "DE367422408"}</t>
        </is>
      </c>
      <c r="J1009" t="inlineStr">
        <is>
          <t>9815a6ec26062a582e5b91a72ca1ff5d73542d6bf2c8b8336bf0dcd5cbf7ddd7</t>
        </is>
      </c>
    </row>
    <row r="1010">
      <c r="A1010" t="n">
        <v>1009</v>
      </c>
      <c r="B1010" t="inlineStr">
        <is>
          <t>2026-11-07T13:01:27+00:00</t>
        </is>
      </c>
      <c r="C1010" t="inlineStr">
        <is>
          <t>user</t>
        </is>
      </c>
      <c r="D1010" t="inlineStr">
        <is>
          <t>document.update</t>
        </is>
      </c>
      <c r="E1010" t="inlineStr">
        <is>
          <t>document</t>
        </is>
      </c>
      <c r="F1010" t="n">
        <v>212</v>
      </c>
      <c r="G1010" t="inlineStr">
        <is>
          <t>{"invoice_number": null}</t>
        </is>
      </c>
      <c r="H1010" t="inlineStr">
        <is>
          <t>{"invoice_number": "amazon satış"}</t>
        </is>
      </c>
      <c r="J1010" t="inlineStr">
        <is>
          <t>f44828c6f04122281926d1a854d3d806452f3910c2b0632fe0a2f117818bcb70</t>
        </is>
      </c>
    </row>
    <row r="1011">
      <c r="A1011" t="n">
        <v>1010</v>
      </c>
      <c r="B1011" t="inlineStr">
        <is>
          <t>2026-11-07T13:01:56+00:00</t>
        </is>
      </c>
      <c r="C1011" t="inlineStr">
        <is>
          <t>user</t>
        </is>
      </c>
      <c r="D1011" t="inlineStr">
        <is>
          <t>document.update</t>
        </is>
      </c>
      <c r="E1011" t="inlineStr">
        <is>
          <t>document</t>
        </is>
      </c>
      <c r="F1011" t="n">
        <v>212</v>
      </c>
      <c r="G1011" t="inlineStr">
        <is>
          <t>{}</t>
        </is>
      </c>
      <c r="H1011" t="inlineStr">
        <is>
          <t>{}</t>
        </is>
      </c>
      <c r="J1011" t="inlineStr">
        <is>
          <t>9621f7825145b9cf7b27774f4d8abe26813e5f9228858789e05828bbc74f454e</t>
        </is>
      </c>
    </row>
    <row r="1012">
      <c r="A1012" t="n">
        <v>1011</v>
      </c>
      <c r="B1012" t="inlineStr">
        <is>
          <t>2026-11-07T13:04:47+00:00</t>
        </is>
      </c>
      <c r="C1012" t="inlineStr">
        <is>
          <t>user</t>
        </is>
      </c>
      <c r="D1012" t="inlineStr">
        <is>
          <t>document.update</t>
        </is>
      </c>
      <c r="E1012" t="inlineStr">
        <is>
          <t>document</t>
        </is>
      </c>
      <c r="F1012" t="n">
        <v>212</v>
      </c>
      <c r="G1012" t="inlineStr">
        <is>
          <t>{}</t>
        </is>
      </c>
      <c r="H1012" t="inlineStr">
        <is>
          <t>{}</t>
        </is>
      </c>
      <c r="J1012" t="inlineStr">
        <is>
          <t>86d4fb358118f364c52757b3ca43e315486ff401ec4b22bff79efa8475e41016</t>
        </is>
      </c>
    </row>
    <row r="1013">
      <c r="A1013" t="n">
        <v>1012</v>
      </c>
      <c r="B1013" t="inlineStr">
        <is>
          <t>2026-11-07T13:05:23+00:00</t>
        </is>
      </c>
      <c r="C1013" t="inlineStr">
        <is>
          <t>user</t>
        </is>
      </c>
      <c r="D1013" t="inlineStr">
        <is>
          <t>document.update</t>
        </is>
      </c>
      <c r="E1013" t="inlineStr">
        <is>
          <t>document</t>
        </is>
      </c>
      <c r="F1013" t="n">
        <v>212</v>
      </c>
      <c r="G1013" t="inlineStr">
        <is>
          <t>{"vat_lines": [{"net_cents": 854869, "rate_bp": 1900, "tax_cents": 143922}]}</t>
        </is>
      </c>
      <c r="H1013" t="inlineStr">
        <is>
          <t>{"vat_lines": [{"net_cents": 854869, "rate_bp": 1700, "tax_cents": 143922}]}</t>
        </is>
      </c>
      <c r="J1013" t="inlineStr">
        <is>
          <t>1bb608f07e14308bf7cd21c80d6c18648b7ad818d2cee7cdf184ce2ce7942ec8</t>
        </is>
      </c>
    </row>
    <row r="1014">
      <c r="A1014" t="n">
        <v>1013</v>
      </c>
      <c r="B1014" t="inlineStr">
        <is>
          <t>2026-11-07T13:05:42+00:00</t>
        </is>
      </c>
      <c r="C1014" t="inlineStr">
        <is>
          <t>user</t>
        </is>
      </c>
      <c r="D1014" t="inlineStr">
        <is>
          <t>document.update</t>
        </is>
      </c>
      <c r="E1014" t="inlineStr">
        <is>
          <t>document</t>
        </is>
      </c>
      <c r="F1014" t="n">
        <v>212</v>
      </c>
      <c r="G1014" t="inlineStr">
        <is>
          <t>{"vat_lines": [{"net_cents": 854869, "rate_bp": 1700, "tax_cents": 143922}]}</t>
        </is>
      </c>
      <c r="H1014" t="inlineStr">
        <is>
          <t>{"vat_lines": [{"net_cents": 854869, "rate_bp": 1600, "tax_cents": 143922}]}</t>
        </is>
      </c>
      <c r="J1014" t="inlineStr">
        <is>
          <t>365b224e81f16ac0454680426d07f1fa3f6c20e68b48c67ac24eb90c534905c7</t>
        </is>
      </c>
    </row>
    <row r="1015">
      <c r="A1015" t="n">
        <v>1014</v>
      </c>
      <c r="B1015" t="inlineStr">
        <is>
          <t>2026-11-07T13:05:56+00:00</t>
        </is>
      </c>
      <c r="C1015" t="inlineStr">
        <is>
          <t>user</t>
        </is>
      </c>
      <c r="D1015" t="inlineStr">
        <is>
          <t>document.update</t>
        </is>
      </c>
      <c r="E1015" t="inlineStr">
        <is>
          <t>document</t>
        </is>
      </c>
      <c r="F1015" t="n">
        <v>212</v>
      </c>
      <c r="G1015" t="inlineStr">
        <is>
          <t>{"vat_lines": [{"net_cents": 854869, "rate_bp": 1600, "tax_cents": 143922}]}</t>
        </is>
      </c>
      <c r="H1015" t="inlineStr">
        <is>
          <t>{"vat_lines": [{"net_cents": 854869, "rate_bp": 1650, "tax_cents": 143922}]}</t>
        </is>
      </c>
      <c r="J1015" t="inlineStr">
        <is>
          <t>4c764ce2cc3a3f2b539bfcdf8fba26e7a81f21b9943db00f523151cdbb1964f4</t>
        </is>
      </c>
    </row>
    <row r="1016">
      <c r="A1016" t="n">
        <v>1015</v>
      </c>
      <c r="B1016" t="inlineStr">
        <is>
          <t>2026-11-07T13:06:07+00:00</t>
        </is>
      </c>
      <c r="C1016" t="inlineStr">
        <is>
          <t>user</t>
        </is>
      </c>
      <c r="D1016" t="inlineStr">
        <is>
          <t>document.update</t>
        </is>
      </c>
      <c r="E1016" t="inlineStr">
        <is>
          <t>document</t>
        </is>
      </c>
      <c r="F1016" t="n">
        <v>212</v>
      </c>
      <c r="G1016" t="inlineStr">
        <is>
          <t>{"vat_lines": [{"net_cents": 854869, "rate_bp": 1650, "tax_cents": 143922}]}</t>
        </is>
      </c>
      <c r="H1016" t="inlineStr">
        <is>
          <t>{"vat_lines": [{"net_cents": 854869, "rate_bp": 1680, "tax_cents": 143922}]}</t>
        </is>
      </c>
      <c r="J1016" t="inlineStr">
        <is>
          <t>24a36a8aea4da873045bb058ca8e0e71da7eaf8e4a7456e19644aad132a42b25</t>
        </is>
      </c>
    </row>
    <row r="1017">
      <c r="A1017" t="n">
        <v>1016</v>
      </c>
      <c r="B1017" t="inlineStr">
        <is>
          <t>2026-11-07T13:06:26+00:00</t>
        </is>
      </c>
      <c r="C1017" t="inlineStr">
        <is>
          <t>user</t>
        </is>
      </c>
      <c r="D1017" t="inlineStr">
        <is>
          <t>document.update</t>
        </is>
      </c>
      <c r="E1017" t="inlineStr">
        <is>
          <t>document</t>
        </is>
      </c>
      <c r="F1017" t="n">
        <v>212</v>
      </c>
      <c r="G1017" t="inlineStr">
        <is>
          <t>{"vat_lines": [{"net_cents": 854869, "rate_bp": 1680, "tax_cents": 143922}]}</t>
        </is>
      </c>
      <c r="H1017" t="inlineStr">
        <is>
          <t>{"vat_lines": [{"net_cents": 854869, "rate_bp": 1684, "tax_cents": 143922}]}</t>
        </is>
      </c>
      <c r="J1017" t="inlineStr">
        <is>
          <t>dc171d263a3551eefd8b328dbf96ae1882886e0c489cac4c9375c3052d4b47a3</t>
        </is>
      </c>
    </row>
    <row r="1018">
      <c r="A1018" t="n">
        <v>1017</v>
      </c>
      <c r="B1018" t="inlineStr">
        <is>
          <t>2026-11-07T13:06:40+00:00</t>
        </is>
      </c>
      <c r="C1018" t="inlineStr">
        <is>
          <t>user</t>
        </is>
      </c>
      <c r="D1018" t="inlineStr">
        <is>
          <t>document.update</t>
        </is>
      </c>
      <c r="E1018" t="inlineStr">
        <is>
          <t>document</t>
        </is>
      </c>
      <c r="F1018" t="n">
        <v>212</v>
      </c>
      <c r="G1018" t="inlineStr">
        <is>
          <t>{"vat_lines": [{"net_cents": 854869, "rate_bp": 1684, "tax_cents": 143922}]}</t>
        </is>
      </c>
      <c r="H1018" t="inlineStr">
        <is>
          <t>{"vat_lines": [{"net_cents": 854869, "rate_bp": 1682, "tax_cents": 143922}]}</t>
        </is>
      </c>
      <c r="J1018" t="inlineStr">
        <is>
          <t>de7a5340f363e82fa84d05dc6a5806a87a884d350aecdf4959725214c0493d35</t>
        </is>
      </c>
    </row>
    <row r="1019">
      <c r="A1019" t="n">
        <v>1018</v>
      </c>
      <c r="B1019" t="inlineStr">
        <is>
          <t>2026-11-07T13:06:51+00:00</t>
        </is>
      </c>
      <c r="C1019" t="inlineStr">
        <is>
          <t>user</t>
        </is>
      </c>
      <c r="D1019" t="inlineStr">
        <is>
          <t>document.update</t>
        </is>
      </c>
      <c r="E1019" t="inlineStr">
        <is>
          <t>document</t>
        </is>
      </c>
      <c r="F1019" t="n">
        <v>212</v>
      </c>
      <c r="G1019" t="inlineStr">
        <is>
          <t>{}</t>
        </is>
      </c>
      <c r="H1019" t="inlineStr">
        <is>
          <t>{}</t>
        </is>
      </c>
      <c r="J1019" t="inlineStr">
        <is>
          <t>84366b7393e2ab700206992a4995d4164ce062d1a0dc5f62f50a2be4af01a380</t>
        </is>
      </c>
    </row>
    <row r="1020">
      <c r="A1020" t="n">
        <v>1019</v>
      </c>
      <c r="B1020" t="inlineStr">
        <is>
          <t>2026-11-07T13:07:01+00:00</t>
        </is>
      </c>
      <c r="C1020" t="inlineStr">
        <is>
          <t>user</t>
        </is>
      </c>
      <c r="D1020" t="inlineStr">
        <is>
          <t>document.update</t>
        </is>
      </c>
      <c r="E1020" t="inlineStr">
        <is>
          <t>document</t>
        </is>
      </c>
      <c r="F1020" t="n">
        <v>212</v>
      </c>
      <c r="G1020" t="inlineStr">
        <is>
          <t>{"vat_lines": [{"net_cents": 854869, "rate_bp": 1682, "tax_cents": 143922}]}</t>
        </is>
      </c>
      <c r="H1020" t="inlineStr">
        <is>
          <t>{"vat_lines": [{"net_cents": 854869, "rate_bp": 1685, "tax_cents": 143922}]}</t>
        </is>
      </c>
      <c r="J1020" t="inlineStr">
        <is>
          <t>0d7e6a91979d08d5a573599ea11c040f88f328ae1339007811cf7666b3cba3bd</t>
        </is>
      </c>
    </row>
    <row r="1021">
      <c r="A1021" t="n">
        <v>1020</v>
      </c>
      <c r="B1021" t="inlineStr">
        <is>
          <t>2026-11-07T13:07:12+00:00</t>
        </is>
      </c>
      <c r="C1021" t="inlineStr">
        <is>
          <t>user</t>
        </is>
      </c>
      <c r="D1021" t="inlineStr">
        <is>
          <t>document.update</t>
        </is>
      </c>
      <c r="E1021" t="inlineStr">
        <is>
          <t>document</t>
        </is>
      </c>
      <c r="F1021" t="n">
        <v>212</v>
      </c>
      <c r="G1021" t="inlineStr">
        <is>
          <t>{}</t>
        </is>
      </c>
      <c r="H1021" t="inlineStr">
        <is>
          <t>{}</t>
        </is>
      </c>
      <c r="J1021" t="inlineStr">
        <is>
          <t>22423fd5a0e6e5767e50ae39e77d8a3f1f21534c3e23d724ad25ad26e644d0af</t>
        </is>
      </c>
    </row>
    <row r="1022">
      <c r="A1022" t="n">
        <v>1021</v>
      </c>
      <c r="B1022" t="inlineStr">
        <is>
          <t>2026-11-07T13:07:24+00:00</t>
        </is>
      </c>
      <c r="C1022" t="inlineStr">
        <is>
          <t>user</t>
        </is>
      </c>
      <c r="D1022" t="inlineStr">
        <is>
          <t>document.update</t>
        </is>
      </c>
      <c r="E1022" t="inlineStr">
        <is>
          <t>document</t>
        </is>
      </c>
      <c r="F1022" t="n">
        <v>212</v>
      </c>
      <c r="G1022" t="inlineStr">
        <is>
          <t>{"vat_lines": [{"net_cents": 854869, "rate_bp": 1685, "tax_cents": 143922}]}</t>
        </is>
      </c>
      <c r="H1022" t="inlineStr">
        <is>
          <t>{"vat_lines": [{"net_cents": 854869, "rate_bp": 1684, "tax_cents": 143922}]}</t>
        </is>
      </c>
      <c r="J1022" t="inlineStr">
        <is>
          <t>4d4bb0f2c952231ed49cff891c3e60137c6d8d5ee9c740ba1b14576f77d96cbc</t>
        </is>
      </c>
    </row>
    <row r="1023">
      <c r="A1023" t="n">
        <v>1022</v>
      </c>
      <c r="B1023" t="inlineStr">
        <is>
          <t>2026-11-07T13:07:41+00:00</t>
        </is>
      </c>
      <c r="C1023" t="inlineStr">
        <is>
          <t>user</t>
        </is>
      </c>
      <c r="D1023" t="inlineStr">
        <is>
          <t>document.update</t>
        </is>
      </c>
      <c r="E1023" t="inlineStr">
        <is>
          <t>document</t>
        </is>
      </c>
      <c r="F1023" t="n">
        <v>212</v>
      </c>
      <c r="G1023" t="inlineStr">
        <is>
          <t>{}</t>
        </is>
      </c>
      <c r="H1023" t="inlineStr">
        <is>
          <t>{}</t>
        </is>
      </c>
      <c r="J1023" t="inlineStr">
        <is>
          <t>8b58e9263544fd4ec206dd4c76ca6f8ca1622dc9871c808fa9115bfc37df50fb</t>
        </is>
      </c>
    </row>
    <row r="1024">
      <c r="A1024" t="n">
        <v>1023</v>
      </c>
      <c r="B1024" t="inlineStr">
        <is>
          <t>2026-11-07T13:07:55+00:00</t>
        </is>
      </c>
      <c r="C1024" t="inlineStr">
        <is>
          <t>user</t>
        </is>
      </c>
      <c r="D1024" t="inlineStr">
        <is>
          <t>document.update</t>
        </is>
      </c>
      <c r="E1024" t="inlineStr">
        <is>
          <t>document</t>
        </is>
      </c>
      <c r="F1024" t="n">
        <v>212</v>
      </c>
      <c r="G1024" t="inlineStr">
        <is>
          <t>{"vat_lines": [{"net_cents": 854869, "rate_bp": 1684, "tax_cents": 143922}]}</t>
        </is>
      </c>
      <c r="H1024" t="inlineStr">
        <is>
          <t>{"vat_lines": [{"net_cents": 854869, "rate_bp": 1900, "tax_cents": 143922}]}</t>
        </is>
      </c>
      <c r="J1024" t="inlineStr">
        <is>
          <t>e5e69412d5a366780ed400eb78cb1305f7f2931b1ae07fb15ebdd3c550c14c5c</t>
        </is>
      </c>
    </row>
    <row r="1025">
      <c r="A1025" t="n">
        <v>1024</v>
      </c>
      <c r="B1025" t="inlineStr">
        <is>
          <t>2026-11-07T13:08:11+00:00</t>
        </is>
      </c>
      <c r="C1025" t="inlineStr">
        <is>
          <t>user</t>
        </is>
      </c>
      <c r="D1025" t="inlineStr">
        <is>
          <t>document.ignore</t>
        </is>
      </c>
      <c r="E1025" t="inlineStr">
        <is>
          <t>document</t>
        </is>
      </c>
      <c r="F1025" t="n">
        <v>212</v>
      </c>
      <c r="G1025" t="inlineStr">
        <is>
          <t>{"status": "NEEDS_REVIEW"}</t>
        </is>
      </c>
      <c r="H1025" t="inlineStr">
        <is>
          <t>{"status": "IGNORED"}</t>
        </is>
      </c>
      <c r="I1025" t="inlineStr">
        <is>
          <t>asıl faturadaki kdv alındı</t>
        </is>
      </c>
      <c r="J1025" t="inlineStr">
        <is>
          <t>2015ad6f02b270842ad75b4ed07a765ceec308f3087ed3792760ae90a19d2719</t>
        </is>
      </c>
    </row>
    <row r="1026">
      <c r="A1026" t="n">
        <v>1025</v>
      </c>
      <c r="B1026" t="inlineStr">
        <is>
          <t>2026-11-07T13:10:05+00:00</t>
        </is>
      </c>
      <c r="C1026" t="inlineStr">
        <is>
          <t>user</t>
        </is>
      </c>
      <c r="D1026" t="inlineStr">
        <is>
          <t>document.update</t>
        </is>
      </c>
      <c r="E1026" t="inlineStr">
        <is>
          <t>document</t>
        </is>
      </c>
      <c r="F1026" t="n">
        <v>212</v>
      </c>
      <c r="G1026" t="inlineStr">
        <is>
          <t>{}</t>
        </is>
      </c>
      <c r="H1026" t="inlineStr">
        <is>
          <t>{}</t>
        </is>
      </c>
      <c r="J1026" t="inlineStr">
        <is>
          <t>e24def57b19e79eec7cef49c859022f6d7210d63c535e9dc342a33ad33097b1c</t>
        </is>
      </c>
    </row>
  </sheetData>
  <autoFilter ref="A1:J1026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2026-11-07T18:12:54Z</dcterms:created>
  <dcterms:modified xmlns:dcterms="http://purl.org/dc/terms/" xmlns:xsi="http://www.w3.org/2001/XMLSchema-instance" xsi:type="dcterms:W3CDTF">2026-11-07T18:12:54Z</dcterms:modified>
</cp:coreProperties>
</file>