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'Ödemeler'!$A$1:$H$205</definedName>
    <definedName name="_xlnm._FilterDatabase" localSheetId="8" hidden="1">'Denetim izi'!$A$1:$J$1057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1996-04-01 – 1996-06-30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3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203</v>
      </c>
      <c r="B134" t="n">
        <v>213</v>
      </c>
      <c r="C134" t="inlineStr">
        <is>
          <t>2026-10-30</t>
        </is>
      </c>
      <c r="D134" s="2" t="n">
        <v>1128.05</v>
      </c>
      <c r="E134" s="2" t="n">
        <v>1128.05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204</v>
      </c>
      <c r="B135" t="n">
        <v>213</v>
      </c>
      <c r="C135" t="inlineStr">
        <is>
          <t>2026-10-30</t>
        </is>
      </c>
      <c r="D135" s="2" t="n">
        <v>1221.67</v>
      </c>
      <c r="E135" s="2" t="n">
        <v>1221.67</v>
      </c>
      <c r="F135" t="inlineStr">
        <is>
          <t>Diğer</t>
        </is>
      </c>
      <c r="G135" t="inlineStr">
        <is>
          <t>e bay aldığı komisyon</t>
        </is>
      </c>
      <c r="H135" t="inlineStr">
        <is>
          <t>ACTIVE</t>
        </is>
      </c>
    </row>
    <row r="136">
      <c r="A136" t="n">
        <v>175</v>
      </c>
      <c r="B136" t="n">
        <v>37</v>
      </c>
      <c r="C136" t="inlineStr">
        <is>
          <t>2026-10-31</t>
        </is>
      </c>
      <c r="D136" s="2" t="n">
        <v>346.29</v>
      </c>
      <c r="E136" s="2" t="n">
        <v>346.29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176</v>
      </c>
      <c r="B137" t="n">
        <v>110</v>
      </c>
      <c r="C137" t="inlineStr">
        <is>
          <t>2026-10-31</t>
        </is>
      </c>
      <c r="D137" s="2" t="n">
        <v>47.46</v>
      </c>
      <c r="E137" s="2" t="n">
        <v>47.46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177</v>
      </c>
      <c r="B138" t="n">
        <v>111</v>
      </c>
      <c r="C138" t="inlineStr">
        <is>
          <t>2026-10-31</t>
        </is>
      </c>
      <c r="D138" s="2" t="n">
        <v>20.34</v>
      </c>
      <c r="E138" s="2" t="n">
        <v>20.34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178</v>
      </c>
      <c r="B139" t="n">
        <v>204</v>
      </c>
      <c r="C139" t="inlineStr">
        <is>
          <t>2026-10-31</t>
        </is>
      </c>
      <c r="D139" s="2" t="n">
        <v>73.68000000000001</v>
      </c>
      <c r="E139" s="2" t="n">
        <v>73.68000000000001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3</v>
      </c>
      <c r="B140" t="n">
        <v>88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4</v>
      </c>
      <c r="B141" t="n">
        <v>79</v>
      </c>
      <c r="C141" t="inlineStr">
        <is>
          <t>2026-11-05</t>
        </is>
      </c>
      <c r="D141" s="2" t="n">
        <v>12</v>
      </c>
      <c r="E141" s="2" t="n">
        <v>12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5</v>
      </c>
      <c r="B142" t="n">
        <v>82</v>
      </c>
      <c r="C142" t="inlineStr">
        <is>
          <t>2026-11-05</t>
        </is>
      </c>
      <c r="D142" s="2" t="n">
        <v>11.7</v>
      </c>
      <c r="E142" s="2" t="n">
        <v>11.7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6</v>
      </c>
      <c r="B143" t="n">
        <v>89</v>
      </c>
      <c r="C143" t="inlineStr">
        <is>
          <t>2026-11-05</t>
        </is>
      </c>
      <c r="D143" s="2" t="n">
        <v>19.33</v>
      </c>
      <c r="E143" s="2" t="n">
        <v>19.33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7</v>
      </c>
      <c r="B144" t="n">
        <v>33</v>
      </c>
      <c r="C144" t="inlineStr">
        <is>
          <t>2026-11-05</t>
        </is>
      </c>
      <c r="D144" s="2" t="n">
        <v>607.7</v>
      </c>
      <c r="E144" s="2" t="n">
        <v>607.7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8</v>
      </c>
      <c r="B145" t="n">
        <v>80</v>
      </c>
      <c r="C145" t="inlineStr">
        <is>
          <t>2026-11-05</t>
        </is>
      </c>
      <c r="D145" s="2" t="n">
        <v>12</v>
      </c>
      <c r="E145" s="2" t="n">
        <v>12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9</v>
      </c>
      <c r="B146" t="n">
        <v>76</v>
      </c>
      <c r="C146" t="inlineStr">
        <is>
          <t>2026-11-05</t>
        </is>
      </c>
      <c r="D146" s="2" t="n">
        <v>11.7</v>
      </c>
      <c r="E146" s="2" t="n">
        <v>11.7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57</v>
      </c>
      <c r="B147" t="n">
        <v>48</v>
      </c>
      <c r="C147" t="inlineStr">
        <is>
          <t>2026-11-06</t>
        </is>
      </c>
      <c r="D147" s="2" t="n">
        <v>5.19</v>
      </c>
      <c r="E147" s="2" t="n">
        <v>5.19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63</v>
      </c>
      <c r="B148" t="n">
        <v>53</v>
      </c>
      <c r="C148" t="inlineStr">
        <is>
          <t>2026-11-06</t>
        </is>
      </c>
      <c r="D148" s="2" t="n">
        <v>5.19</v>
      </c>
      <c r="E148" s="2" t="n">
        <v>5.19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78</v>
      </c>
      <c r="B149" t="n">
        <v>134</v>
      </c>
      <c r="C149" t="inlineStr">
        <is>
          <t>2026-11-06</t>
        </is>
      </c>
      <c r="D149" s="2" t="n">
        <v>5.51</v>
      </c>
      <c r="E149" s="2" t="n">
        <v>5.51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79</v>
      </c>
      <c r="B150" t="n">
        <v>135</v>
      </c>
      <c r="C150" t="inlineStr">
        <is>
          <t>2026-11-06</t>
        </is>
      </c>
      <c r="D150" s="2" t="n">
        <v>5.51</v>
      </c>
      <c r="E150" s="2" t="n">
        <v>5.51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80</v>
      </c>
      <c r="B151" t="n">
        <v>202</v>
      </c>
      <c r="C151" t="inlineStr">
        <is>
          <t>2026-11-06</t>
        </is>
      </c>
      <c r="D151" s="2" t="n">
        <v>3.57</v>
      </c>
      <c r="E151" s="2" t="n">
        <v>3.57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81</v>
      </c>
      <c r="B152" t="n">
        <v>203</v>
      </c>
      <c r="C152" t="inlineStr">
        <is>
          <t>2026-11-06</t>
        </is>
      </c>
      <c r="D152" s="2" t="n">
        <v>7.07</v>
      </c>
      <c r="E152" s="2" t="n">
        <v>7.07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82</v>
      </c>
      <c r="B153" t="n">
        <v>38</v>
      </c>
      <c r="C153" t="inlineStr">
        <is>
          <t>2026-11-06</t>
        </is>
      </c>
      <c r="D153" s="2" t="n">
        <v>1.8</v>
      </c>
      <c r="E153" s="2" t="n">
        <v>1.8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83</v>
      </c>
      <c r="B154" t="n">
        <v>146</v>
      </c>
      <c r="C154" t="inlineStr">
        <is>
          <t>2026-11-06</t>
        </is>
      </c>
      <c r="D154" s="2" t="n">
        <v>5.51</v>
      </c>
      <c r="E154" s="2" t="n">
        <v>5.51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90</v>
      </c>
      <c r="B155" t="n">
        <v>65</v>
      </c>
      <c r="C155" t="inlineStr">
        <is>
          <t>2026-11-06</t>
        </is>
      </c>
      <c r="D155" s="2" t="n">
        <v>2.7</v>
      </c>
      <c r="E155" s="2" t="n">
        <v>2.7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97</v>
      </c>
      <c r="B156" t="n">
        <v>152</v>
      </c>
      <c r="C156" t="inlineStr">
        <is>
          <t>2026-11-06</t>
        </is>
      </c>
      <c r="D156" s="2" t="n">
        <v>6.05</v>
      </c>
      <c r="E156" s="2" t="n">
        <v>6.05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101</v>
      </c>
      <c r="B157" t="n">
        <v>157</v>
      </c>
      <c r="C157" t="inlineStr">
        <is>
          <t>2026-11-06</t>
        </is>
      </c>
      <c r="D157" s="2" t="n">
        <v>7.73</v>
      </c>
      <c r="E157" s="2" t="n">
        <v>7.73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102</v>
      </c>
      <c r="B158" t="n">
        <v>159</v>
      </c>
      <c r="C158" t="inlineStr">
        <is>
          <t>2026-11-06</t>
        </is>
      </c>
      <c r="D158" s="2" t="n">
        <v>8.710000000000001</v>
      </c>
      <c r="E158" s="2" t="n">
        <v>8.710000000000001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103</v>
      </c>
      <c r="B159" t="n">
        <v>161</v>
      </c>
      <c r="C159" t="inlineStr">
        <is>
          <t>2026-11-06</t>
        </is>
      </c>
      <c r="D159" s="2" t="n">
        <v>8.710000000000001</v>
      </c>
      <c r="E159" s="2" t="n">
        <v>8.710000000000001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104</v>
      </c>
      <c r="B160" t="n">
        <v>163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105</v>
      </c>
      <c r="B161" t="n">
        <v>170</v>
      </c>
      <c r="C161" t="inlineStr">
        <is>
          <t>2026-11-06</t>
        </is>
      </c>
      <c r="D161" s="2" t="n">
        <v>8.35</v>
      </c>
      <c r="E161" s="2" t="n">
        <v>8.35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106</v>
      </c>
      <c r="B162" t="n">
        <v>56</v>
      </c>
      <c r="C162" t="inlineStr">
        <is>
          <t>2026-11-06</t>
        </is>
      </c>
      <c r="D162" s="2" t="n">
        <v>14.49</v>
      </c>
      <c r="E162" s="2" t="n">
        <v>14.49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107</v>
      </c>
      <c r="B163" t="n">
        <v>175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108</v>
      </c>
      <c r="B164" t="n">
        <v>181</v>
      </c>
      <c r="C164" t="inlineStr">
        <is>
          <t>2026-11-06</t>
        </is>
      </c>
      <c r="D164" s="2" t="n">
        <v>8.81</v>
      </c>
      <c r="E164" s="2" t="n">
        <v>8.81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109</v>
      </c>
      <c r="B165" t="n">
        <v>182</v>
      </c>
      <c r="C165" t="inlineStr">
        <is>
          <t>2026-11-06</t>
        </is>
      </c>
      <c r="D165" s="2" t="n">
        <v>8.529999999999999</v>
      </c>
      <c r="E165" s="2" t="n">
        <v>8.529999999999999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110</v>
      </c>
      <c r="B166" t="n">
        <v>185</v>
      </c>
      <c r="C166" t="inlineStr">
        <is>
          <t>2026-11-06</t>
        </is>
      </c>
      <c r="D166" s="2" t="n">
        <v>8.529999999999999</v>
      </c>
      <c r="E166" s="2" t="n">
        <v>8.529999999999999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111</v>
      </c>
      <c r="B167" t="n">
        <v>186</v>
      </c>
      <c r="C167" t="inlineStr">
        <is>
          <t>2026-11-06</t>
        </is>
      </c>
      <c r="D167" s="2" t="n">
        <v>8.630000000000001</v>
      </c>
      <c r="E167" s="2" t="n">
        <v>8.630000000000001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112</v>
      </c>
      <c r="B168" t="n">
        <v>187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113</v>
      </c>
      <c r="B169" t="n">
        <v>188</v>
      </c>
      <c r="C169" t="inlineStr">
        <is>
          <t>2026-11-06</t>
        </is>
      </c>
      <c r="D169" s="2" t="n">
        <v>8.81</v>
      </c>
      <c r="E169" s="2" t="n">
        <v>8.81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114</v>
      </c>
      <c r="B170" t="n">
        <v>189</v>
      </c>
      <c r="C170" t="inlineStr">
        <is>
          <t>2026-11-06</t>
        </is>
      </c>
      <c r="D170" s="2" t="n">
        <v>8.81</v>
      </c>
      <c r="E170" s="2" t="n">
        <v>8.81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115</v>
      </c>
      <c r="B171" t="n">
        <v>190</v>
      </c>
      <c r="C171" t="inlineStr">
        <is>
          <t>2026-11-06</t>
        </is>
      </c>
      <c r="D171" s="2" t="n">
        <v>8.630000000000001</v>
      </c>
      <c r="E171" s="2" t="n">
        <v>8.630000000000001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116</v>
      </c>
      <c r="B172" t="n">
        <v>191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117</v>
      </c>
      <c r="B173" t="n">
        <v>193</v>
      </c>
      <c r="C173" t="inlineStr">
        <is>
          <t>2026-11-06</t>
        </is>
      </c>
      <c r="D173" s="2" t="n">
        <v>6.99</v>
      </c>
      <c r="E173" s="2" t="n">
        <v>6.99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118</v>
      </c>
      <c r="B174" t="n">
        <v>195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119</v>
      </c>
      <c r="B175" t="n">
        <v>197</v>
      </c>
      <c r="C175" t="inlineStr">
        <is>
          <t>2026-11-06</t>
        </is>
      </c>
      <c r="D175" s="2" t="n">
        <v>8.710000000000001</v>
      </c>
      <c r="E175" s="2" t="n">
        <v>8.710000000000001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120</v>
      </c>
      <c r="B176" t="n">
        <v>198</v>
      </c>
      <c r="C176" t="inlineStr">
        <is>
          <t>2026-11-06</t>
        </is>
      </c>
      <c r="D176" s="2" t="n">
        <v>8.630000000000001</v>
      </c>
      <c r="E176" s="2" t="n">
        <v>8.630000000000001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121</v>
      </c>
      <c r="B177" t="n">
        <v>64</v>
      </c>
      <c r="C177" t="inlineStr">
        <is>
          <t>2026-11-06</t>
        </is>
      </c>
      <c r="D177" s="2" t="n">
        <v>5.79</v>
      </c>
      <c r="E177" s="2" t="n">
        <v>5.79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122</v>
      </c>
      <c r="B178" t="n">
        <v>108</v>
      </c>
      <c r="C178" t="inlineStr">
        <is>
          <t>2026-11-06</t>
        </is>
      </c>
      <c r="D178" s="2" t="n">
        <v>8.65</v>
      </c>
      <c r="E178" s="2" t="n">
        <v>8.65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123</v>
      </c>
      <c r="B179" t="n">
        <v>20</v>
      </c>
      <c r="C179" t="inlineStr">
        <is>
          <t>2026-11-06</t>
        </is>
      </c>
      <c r="D179" s="2" t="n">
        <v>7.2</v>
      </c>
      <c r="E179" s="2" t="n">
        <v>7.2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124</v>
      </c>
      <c r="B180" t="n">
        <v>172</v>
      </c>
      <c r="C180" t="inlineStr">
        <is>
          <t>2026-11-06</t>
        </is>
      </c>
      <c r="D180" s="2" t="n">
        <v>5.5</v>
      </c>
      <c r="E180" s="2" t="n">
        <v>5.5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125</v>
      </c>
      <c r="B181" t="n">
        <v>178</v>
      </c>
      <c r="C181" t="inlineStr">
        <is>
          <t>2026-11-06</t>
        </is>
      </c>
      <c r="D181" s="2" t="n">
        <v>8.710000000000001</v>
      </c>
      <c r="E181" s="2" t="n">
        <v>8.710000000000001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126</v>
      </c>
      <c r="B182" t="n">
        <v>179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179</v>
      </c>
      <c r="B183" t="n">
        <v>23</v>
      </c>
      <c r="C183" t="inlineStr">
        <is>
          <t>2026-11-06</t>
        </is>
      </c>
      <c r="D183" s="2" t="n">
        <v>46.49</v>
      </c>
      <c r="E183" s="2" t="n">
        <v>46.49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180</v>
      </c>
      <c r="B184" t="n">
        <v>69</v>
      </c>
      <c r="C184" t="inlineStr">
        <is>
          <t>2026-11-06</t>
        </is>
      </c>
      <c r="D184" s="2" t="n">
        <v>14.49</v>
      </c>
      <c r="E184" s="2" t="n">
        <v>14.49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181</v>
      </c>
      <c r="B185" t="n">
        <v>70</v>
      </c>
      <c r="C185" t="inlineStr">
        <is>
          <t>2026-11-06</t>
        </is>
      </c>
      <c r="D185" s="2" t="n">
        <v>15.49</v>
      </c>
      <c r="E185" s="2" t="n">
        <v>15.49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182</v>
      </c>
      <c r="B186" t="n">
        <v>112</v>
      </c>
      <c r="C186" t="inlineStr">
        <is>
          <t>2026-11-06</t>
        </is>
      </c>
      <c r="D186" s="2" t="n">
        <v>16.29</v>
      </c>
      <c r="E186" s="2" t="n">
        <v>16.29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183</v>
      </c>
      <c r="B187" t="n">
        <v>210</v>
      </c>
      <c r="C187" t="inlineStr">
        <is>
          <t>2026-11-06</t>
        </is>
      </c>
      <c r="D187" s="2" t="n">
        <v>635.7</v>
      </c>
      <c r="E187" s="2" t="n">
        <v>635.7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184</v>
      </c>
      <c r="B188" t="n">
        <v>211</v>
      </c>
      <c r="C188" t="inlineStr">
        <is>
          <t>2026-11-06</t>
        </is>
      </c>
      <c r="D188" s="2" t="n">
        <v>134.98</v>
      </c>
      <c r="E188" s="2" t="n">
        <v>134.98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185</v>
      </c>
      <c r="B189" t="n">
        <v>6</v>
      </c>
      <c r="C189" t="inlineStr">
        <is>
          <t>2026-11-06</t>
        </is>
      </c>
      <c r="D189" s="2" t="n">
        <v>392.65</v>
      </c>
      <c r="E189" s="2" t="n">
        <v>392.65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186</v>
      </c>
      <c r="B190" t="n">
        <v>18</v>
      </c>
      <c r="C190" t="inlineStr">
        <is>
          <t>2026-11-06</t>
        </is>
      </c>
      <c r="D190" s="2" t="n">
        <v>302.25</v>
      </c>
      <c r="E190" s="2" t="n">
        <v>302.25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187</v>
      </c>
      <c r="B191" t="n">
        <v>113</v>
      </c>
      <c r="C191" t="inlineStr">
        <is>
          <t>2026-11-06</t>
        </is>
      </c>
      <c r="D191" s="2" t="n">
        <v>23.19</v>
      </c>
      <c r="E191" s="2" t="n">
        <v>23.19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188</v>
      </c>
      <c r="B192" t="n">
        <v>114</v>
      </c>
      <c r="C192" t="inlineStr">
        <is>
          <t>2026-11-06</t>
        </is>
      </c>
      <c r="D192" s="2" t="n">
        <v>140.84</v>
      </c>
      <c r="E192" s="2" t="n">
        <v>140.84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189</v>
      </c>
      <c r="B193" t="n">
        <v>115</v>
      </c>
      <c r="C193" t="inlineStr">
        <is>
          <t>2026-11-06</t>
        </is>
      </c>
      <c r="D193" s="2" t="n">
        <v>35.51</v>
      </c>
      <c r="E193" s="2" t="n">
        <v>35.51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190</v>
      </c>
      <c r="B194" t="n">
        <v>116</v>
      </c>
      <c r="C194" t="inlineStr">
        <is>
          <t>2026-11-06</t>
        </is>
      </c>
      <c r="D194" s="2" t="n">
        <v>13.56</v>
      </c>
      <c r="E194" s="2" t="n">
        <v>13.56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191</v>
      </c>
      <c r="B195" t="n">
        <v>7</v>
      </c>
      <c r="C195" t="inlineStr">
        <is>
          <t>2026-11-06</t>
        </is>
      </c>
      <c r="D195" s="2" t="n">
        <v>458.1</v>
      </c>
      <c r="E195" s="2" t="n">
        <v>458.1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192</v>
      </c>
      <c r="B196" t="n">
        <v>117</v>
      </c>
      <c r="C196" t="inlineStr">
        <is>
          <t>2026-11-06</t>
        </is>
      </c>
      <c r="D196" s="2" t="n">
        <v>32.58</v>
      </c>
      <c r="E196" s="2" t="n">
        <v>32.58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193</v>
      </c>
      <c r="B197" t="n">
        <v>73</v>
      </c>
      <c r="C197" t="inlineStr">
        <is>
          <t>2026-11-06</t>
        </is>
      </c>
      <c r="D197" s="2" t="n">
        <v>18</v>
      </c>
      <c r="E197" s="2" t="n">
        <v>18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194</v>
      </c>
      <c r="B198" t="n">
        <v>97</v>
      </c>
      <c r="C198" t="inlineStr">
        <is>
          <t>2026-11-06</t>
        </is>
      </c>
      <c r="D198" s="2" t="n">
        <v>19.33</v>
      </c>
      <c r="E198" s="2" t="n">
        <v>19.33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195</v>
      </c>
      <c r="B199" t="n">
        <v>118</v>
      </c>
      <c r="C199" t="inlineStr">
        <is>
          <t>2026-11-06</t>
        </is>
      </c>
      <c r="D199" s="2" t="n">
        <v>23.19</v>
      </c>
      <c r="E199" s="2" t="n">
        <v>23.19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196</v>
      </c>
      <c r="B200" t="n">
        <v>119</v>
      </c>
      <c r="C200" t="inlineStr">
        <is>
          <t>2026-11-06</t>
        </is>
      </c>
      <c r="D200" s="2" t="n">
        <v>46.38</v>
      </c>
      <c r="E200" s="2" t="n">
        <v>46.38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197</v>
      </c>
      <c r="B201" t="n">
        <v>120</v>
      </c>
      <c r="C201" t="inlineStr">
        <is>
          <t>2026-11-06</t>
        </is>
      </c>
      <c r="D201" s="2" t="n">
        <v>40.33</v>
      </c>
      <c r="E201" s="2" t="n">
        <v>40.33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198</v>
      </c>
      <c r="B202" t="n">
        <v>8</v>
      </c>
      <c r="C202" t="inlineStr">
        <is>
          <t>2026-11-06</t>
        </is>
      </c>
      <c r="D202" s="2" t="n">
        <v>783.4</v>
      </c>
      <c r="E202" s="2" t="n">
        <v>783.4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199</v>
      </c>
      <c r="B203" t="n">
        <v>200</v>
      </c>
      <c r="C203" t="inlineStr">
        <is>
          <t>2026-11-06</t>
        </is>
      </c>
      <c r="D203" s="2" t="n">
        <v>814.39</v>
      </c>
      <c r="E203" s="2" t="n">
        <v>814.39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200</v>
      </c>
      <c r="B204" t="n">
        <v>26</v>
      </c>
      <c r="C204" t="inlineStr">
        <is>
          <t>2026-11-06</t>
        </is>
      </c>
      <c r="D204" s="2" t="n">
        <v>71.04000000000001</v>
      </c>
      <c r="E204" s="2" t="n">
        <v>71.04000000000001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201</v>
      </c>
      <c r="B205" t="n">
        <v>212</v>
      </c>
      <c r="C205" t="inlineStr">
        <is>
          <t>2026-11-07</t>
        </is>
      </c>
      <c r="D205" s="2" t="n">
        <v>1000</v>
      </c>
      <c r="E205" s="2" t="n">
        <v>1000</v>
      </c>
      <c r="F205" t="inlineStr">
        <is>
          <t>Banka havalesi</t>
        </is>
      </c>
      <c r="G205" t="inlineStr"/>
      <c r="H205" t="inlineStr">
        <is>
          <t>CANCELLED</t>
        </is>
      </c>
    </row>
  </sheetData>
  <autoFilter ref="A1:H20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</sheetData>
  <autoFilter ref="A1:J10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2026-11-07T20:10:54Z</dcterms:created>
  <dcterms:modified xmlns:dcterms="http://purl.org/dc/terms/" xmlns:xsi="http://www.w3.org/2001/XMLSchema-instance" xsi:type="dcterms:W3CDTF">2026-11-07T20:10:54Z</dcterms:modified>
</cp:coreProperties>
</file>