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Ödenmemiş" sheetId="6" state="visible" r:id="rId6"/>
    <sheet xmlns:r="http://schemas.openxmlformats.org/officeDocument/2006/relationships" name="Belgeler" sheetId="7" state="visible" r:id="rId7"/>
    <sheet xmlns:r="http://schemas.openxmlformats.org/officeDocument/2006/relationships" name="Ödemeler" sheetId="8" state="visible" r:id="rId8"/>
    <sheet xmlns:r="http://schemas.openxmlformats.org/officeDocument/2006/relationships" name="Denetim izi" sheetId="9" state="visible" r:id="rId9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USt'!$A$1:$D$8</definedName>
    <definedName name="_xlnm._FilterDatabase" localSheetId="5" hidden="1">'Ödenmemiş'!$A$1:$J$3</definedName>
    <definedName name="_xlnm._FilterDatabase" localSheetId="6" hidden="1">'Belgeler'!$A$1:$P$217</definedName>
    <definedName name="_xlnm._FilterDatabase" localSheetId="7" hidden="1">'Ödemeler'!$A$1:$H$215</definedName>
    <definedName name="_xlnm._FilterDatabase" localSheetId="8" hidden="1">'Denetim izi'!$A$1:$J$1086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1978-03-01 – 1978-03-31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-541.9400000000001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541.9400000000001</v>
      </c>
    </row>
    <row r="6">
      <c r="A6" t="n">
        <v>255</v>
      </c>
      <c r="B6" t="inlineStr">
        <is>
          <t>Efcom</t>
        </is>
      </c>
      <c r="C6" t="inlineStr">
        <is>
          <t>0313347</t>
        </is>
      </c>
      <c r="D6" s="2" t="n">
        <v>3.02</v>
      </c>
    </row>
    <row r="7">
      <c r="A7" t="n">
        <v>256</v>
      </c>
      <c r="B7" t="inlineStr">
        <is>
          <t>Efcom</t>
        </is>
      </c>
      <c r="C7" t="inlineStr">
        <is>
          <t>0313348</t>
        </is>
      </c>
      <c r="D7" s="2" t="n">
        <v>3.67</v>
      </c>
    </row>
    <row r="8">
      <c r="A8" t="n">
        <v>257</v>
      </c>
      <c r="B8" t="inlineStr">
        <is>
          <t>Efcom</t>
        </is>
      </c>
      <c r="C8" t="inlineStr">
        <is>
          <t>0313346</t>
        </is>
      </c>
      <c r="D8" s="2" t="n">
        <v>14.08</v>
      </c>
    </row>
  </sheetData>
  <autoFilter ref="A1:D8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  <row r="215">
      <c r="A215" t="n">
        <v>214</v>
      </c>
      <c r="B215" t="inlineStr">
        <is>
          <t>efe direk satış 1.pdf</t>
        </is>
      </c>
      <c r="C215" t="inlineStr">
        <is>
          <t>aa0baedccd6ee9b929105d2a9f03f1803867e44567dac1d7783c65771035c5c3</t>
        </is>
      </c>
      <c r="D215" t="inlineStr">
        <is>
          <t>Kaydedildi (gebucht)</t>
        </is>
      </c>
      <c r="E215" t="inlineStr">
        <is>
          <t>PDF_TEXT</t>
        </is>
      </c>
      <c r="F215" t="inlineStr">
        <is>
          <t>OUT</t>
        </is>
      </c>
      <c r="G215" t="inlineStr">
        <is>
          <t>Diğer satışlar</t>
        </is>
      </c>
      <c r="H215" t="inlineStr">
        <is>
          <t>0313348</t>
        </is>
      </c>
      <c r="I215" t="inlineStr">
        <is>
          <t>2026-10-22</t>
        </is>
      </c>
      <c r="J215" t="inlineStr">
        <is>
          <t>Faturalar | W"x.com 7.11.2026 23:35</t>
        </is>
      </c>
      <c r="K215" t="inlineStr">
        <is>
          <t>Efcom</t>
        </is>
      </c>
      <c r="L215" t="inlineStr">
        <is>
          <t>EUR</t>
        </is>
      </c>
      <c r="M215" s="2" t="n">
        <v>19.29</v>
      </c>
      <c r="N215" s="2" t="n">
        <v>3.66</v>
      </c>
      <c r="O215" s="2" t="n">
        <v>22.95</v>
      </c>
      <c r="P215" t="inlineStr">
        <is>
          <t>2026-11-07T20:40:17+00:00</t>
        </is>
      </c>
    </row>
    <row r="216">
      <c r="A216" t="n">
        <v>215</v>
      </c>
      <c r="B216" t="inlineStr">
        <is>
          <t>efe direk satış 2.pdf</t>
        </is>
      </c>
      <c r="C216" t="inlineStr">
        <is>
          <t>1faefaf12c2549a35e176e33df2d1b1c38f2d54c2a8fca3460dba32e49d27c06</t>
        </is>
      </c>
      <c r="D216" t="inlineStr">
        <is>
          <t>Kaydedildi (gebucht)</t>
        </is>
      </c>
      <c r="E216" t="inlineStr">
        <is>
          <t>PDF_TEXT</t>
        </is>
      </c>
      <c r="F216" t="inlineStr">
        <is>
          <t>OUT</t>
        </is>
      </c>
      <c r="G216" t="inlineStr">
        <is>
          <t>Diğer satışlar</t>
        </is>
      </c>
      <c r="H216" t="inlineStr">
        <is>
          <t>0313346</t>
        </is>
      </c>
      <c r="I216" t="inlineStr">
        <is>
          <t>2026-10-07</t>
        </is>
      </c>
      <c r="J216" t="inlineStr">
        <is>
          <t>Faturalar | W"x.com 7.11.2026 23:36</t>
        </is>
      </c>
      <c r="K216" t="inlineStr">
        <is>
          <t>Efcom</t>
        </is>
      </c>
      <c r="L216" t="inlineStr">
        <is>
          <t>EUR</t>
        </is>
      </c>
      <c r="M216" s="2" t="n">
        <v>74.08</v>
      </c>
      <c r="N216" s="2" t="n">
        <v>14.08</v>
      </c>
      <c r="O216" s="2" t="n">
        <v>88.16</v>
      </c>
      <c r="P216" t="inlineStr">
        <is>
          <t>2026-11-07T20:40:17+00:00</t>
        </is>
      </c>
    </row>
    <row r="217">
      <c r="A217" t="n">
        <v>216</v>
      </c>
      <c r="B217" t="inlineStr">
        <is>
          <t>efe direk satış.pdf</t>
        </is>
      </c>
      <c r="C217" t="inlineStr">
        <is>
          <t>dc6a1e2db09d8cd605744af15a6cd853e8d4f15f62e22c2fc688ad16d028506b</t>
        </is>
      </c>
      <c r="D217" t="inlineStr">
        <is>
          <t>Kaydedildi (gebucht)</t>
        </is>
      </c>
      <c r="E217" t="inlineStr">
        <is>
          <t>PDF_TEXT</t>
        </is>
      </c>
      <c r="F217" t="inlineStr">
        <is>
          <t>OUT</t>
        </is>
      </c>
      <c r="G217" t="inlineStr">
        <is>
          <t>Diğer satışlar</t>
        </is>
      </c>
      <c r="H217" t="inlineStr">
        <is>
          <t>0313347</t>
        </is>
      </c>
      <c r="I217" t="inlineStr">
        <is>
          <t>2026-10-19</t>
        </is>
      </c>
      <c r="J217" t="inlineStr">
        <is>
          <t>Faturalar | W"x.com 7.11.2026 23:35</t>
        </is>
      </c>
      <c r="K217" t="inlineStr">
        <is>
          <t>Efcom</t>
        </is>
      </c>
      <c r="L217" t="inlineStr">
        <is>
          <t>EUR</t>
        </is>
      </c>
      <c r="M217" s="2" t="n">
        <v>15.92</v>
      </c>
      <c r="N217" s="2" t="n">
        <v>3.02</v>
      </c>
      <c r="O217" s="2" t="n">
        <v>18.94</v>
      </c>
      <c r="P217" t="inlineStr">
        <is>
          <t>2026-11-07T20:40:17+00:00</t>
        </is>
      </c>
    </row>
  </sheetData>
  <autoFilter ref="A1:P217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2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212</v>
      </c>
      <c r="B141" t="n">
        <v>215</v>
      </c>
      <c r="C141" t="inlineStr">
        <is>
          <t>2026-10-30</t>
        </is>
      </c>
      <c r="D141" s="2" t="n">
        <v>88.16</v>
      </c>
      <c r="E141" s="2" t="n">
        <v>88.16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213</v>
      </c>
      <c r="B142" t="n">
        <v>216</v>
      </c>
      <c r="C142" t="inlineStr">
        <is>
          <t>2026-10-30</t>
        </is>
      </c>
      <c r="D142" s="2" t="n">
        <v>18.94</v>
      </c>
      <c r="E142" s="2" t="n">
        <v>18.94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214</v>
      </c>
      <c r="B143" t="n">
        <v>214</v>
      </c>
      <c r="C143" t="inlineStr">
        <is>
          <t>2026-10-30</t>
        </is>
      </c>
      <c r="D143" s="2" t="n">
        <v>22.95</v>
      </c>
      <c r="E143" s="2" t="n">
        <v>22.95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175</v>
      </c>
      <c r="B144" t="n">
        <v>37</v>
      </c>
      <c r="C144" t="inlineStr">
        <is>
          <t>2026-10-31</t>
        </is>
      </c>
      <c r="D144" s="2" t="n">
        <v>346.29</v>
      </c>
      <c r="E144" s="2" t="n">
        <v>346.29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176</v>
      </c>
      <c r="B145" t="n">
        <v>110</v>
      </c>
      <c r="C145" t="inlineStr">
        <is>
          <t>2026-10-31</t>
        </is>
      </c>
      <c r="D145" s="2" t="n">
        <v>47.46</v>
      </c>
      <c r="E145" s="2" t="n">
        <v>47.46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177</v>
      </c>
      <c r="B146" t="n">
        <v>111</v>
      </c>
      <c r="C146" t="inlineStr">
        <is>
          <t>2026-10-31</t>
        </is>
      </c>
      <c r="D146" s="2" t="n">
        <v>20.34</v>
      </c>
      <c r="E146" s="2" t="n">
        <v>20.34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178</v>
      </c>
      <c r="B147" t="n">
        <v>204</v>
      </c>
      <c r="C147" t="inlineStr">
        <is>
          <t>2026-10-31</t>
        </is>
      </c>
      <c r="D147" s="2" t="n">
        <v>73.68000000000001</v>
      </c>
      <c r="E147" s="2" t="n">
        <v>73.68000000000001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209</v>
      </c>
      <c r="B148" t="n">
        <v>212</v>
      </c>
      <c r="C148" t="inlineStr">
        <is>
          <t>2026-11-02</t>
        </is>
      </c>
      <c r="D148" s="2" t="n">
        <v>2580.89</v>
      </c>
      <c r="E148" s="2" t="n">
        <v>2580.89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3</v>
      </c>
      <c r="B149" t="n">
        <v>88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4</v>
      </c>
      <c r="B150" t="n">
        <v>79</v>
      </c>
      <c r="C150" t="inlineStr">
        <is>
          <t>2026-11-05</t>
        </is>
      </c>
      <c r="D150" s="2" t="n">
        <v>12</v>
      </c>
      <c r="E150" s="2" t="n">
        <v>12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5</v>
      </c>
      <c r="B151" t="n">
        <v>82</v>
      </c>
      <c r="C151" t="inlineStr">
        <is>
          <t>2026-11-05</t>
        </is>
      </c>
      <c r="D151" s="2" t="n">
        <v>11.7</v>
      </c>
      <c r="E151" s="2" t="n">
        <v>11.7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6</v>
      </c>
      <c r="B152" t="n">
        <v>89</v>
      </c>
      <c r="C152" t="inlineStr">
        <is>
          <t>2026-11-05</t>
        </is>
      </c>
      <c r="D152" s="2" t="n">
        <v>19.33</v>
      </c>
      <c r="E152" s="2" t="n">
        <v>19.33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7</v>
      </c>
      <c r="B153" t="n">
        <v>33</v>
      </c>
      <c r="C153" t="inlineStr">
        <is>
          <t>2026-11-05</t>
        </is>
      </c>
      <c r="D153" s="2" t="n">
        <v>607.7</v>
      </c>
      <c r="E153" s="2" t="n">
        <v>607.7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8</v>
      </c>
      <c r="B154" t="n">
        <v>80</v>
      </c>
      <c r="C154" t="inlineStr">
        <is>
          <t>2026-11-05</t>
        </is>
      </c>
      <c r="D154" s="2" t="n">
        <v>12</v>
      </c>
      <c r="E154" s="2" t="n">
        <v>12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9</v>
      </c>
      <c r="B155" t="n">
        <v>76</v>
      </c>
      <c r="C155" t="inlineStr">
        <is>
          <t>2026-11-05</t>
        </is>
      </c>
      <c r="D155" s="2" t="n">
        <v>11.7</v>
      </c>
      <c r="E155" s="2" t="n">
        <v>11.7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210</v>
      </c>
      <c r="B156" t="n">
        <v>212</v>
      </c>
      <c r="C156" t="inlineStr">
        <is>
          <t>2026-11-05</t>
        </is>
      </c>
      <c r="D156" s="2" t="n">
        <v>662.04</v>
      </c>
      <c r="E156" s="2" t="n">
        <v>662.04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57</v>
      </c>
      <c r="B157" t="n">
        <v>48</v>
      </c>
      <c r="C157" t="inlineStr">
        <is>
          <t>2026-11-06</t>
        </is>
      </c>
      <c r="D157" s="2" t="n">
        <v>5.19</v>
      </c>
      <c r="E157" s="2" t="n">
        <v>5.19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63</v>
      </c>
      <c r="B158" t="n">
        <v>53</v>
      </c>
      <c r="C158" t="inlineStr">
        <is>
          <t>2026-11-06</t>
        </is>
      </c>
      <c r="D158" s="2" t="n">
        <v>5.19</v>
      </c>
      <c r="E158" s="2" t="n">
        <v>5.19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78</v>
      </c>
      <c r="B159" t="n">
        <v>134</v>
      </c>
      <c r="C159" t="inlineStr">
        <is>
          <t>2026-11-06</t>
        </is>
      </c>
      <c r="D159" s="2" t="n">
        <v>5.51</v>
      </c>
      <c r="E159" s="2" t="n">
        <v>5.51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79</v>
      </c>
      <c r="B160" t="n">
        <v>135</v>
      </c>
      <c r="C160" t="inlineStr">
        <is>
          <t>2026-11-06</t>
        </is>
      </c>
      <c r="D160" s="2" t="n">
        <v>5.51</v>
      </c>
      <c r="E160" s="2" t="n">
        <v>5.51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80</v>
      </c>
      <c r="B161" t="n">
        <v>202</v>
      </c>
      <c r="C161" t="inlineStr">
        <is>
          <t>2026-11-06</t>
        </is>
      </c>
      <c r="D161" s="2" t="n">
        <v>3.57</v>
      </c>
      <c r="E161" s="2" t="n">
        <v>3.57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81</v>
      </c>
      <c r="B162" t="n">
        <v>203</v>
      </c>
      <c r="C162" t="inlineStr">
        <is>
          <t>2026-11-06</t>
        </is>
      </c>
      <c r="D162" s="2" t="n">
        <v>7.07</v>
      </c>
      <c r="E162" s="2" t="n">
        <v>7.07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82</v>
      </c>
      <c r="B163" t="n">
        <v>38</v>
      </c>
      <c r="C163" t="inlineStr">
        <is>
          <t>2026-11-06</t>
        </is>
      </c>
      <c r="D163" s="2" t="n">
        <v>1.8</v>
      </c>
      <c r="E163" s="2" t="n">
        <v>1.8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83</v>
      </c>
      <c r="B164" t="n">
        <v>146</v>
      </c>
      <c r="C164" t="inlineStr">
        <is>
          <t>2026-11-06</t>
        </is>
      </c>
      <c r="D164" s="2" t="n">
        <v>5.51</v>
      </c>
      <c r="E164" s="2" t="n">
        <v>5.51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90</v>
      </c>
      <c r="B165" t="n">
        <v>65</v>
      </c>
      <c r="C165" t="inlineStr">
        <is>
          <t>2026-11-06</t>
        </is>
      </c>
      <c r="D165" s="2" t="n">
        <v>2.7</v>
      </c>
      <c r="E165" s="2" t="n">
        <v>2.7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97</v>
      </c>
      <c r="B166" t="n">
        <v>152</v>
      </c>
      <c r="C166" t="inlineStr">
        <is>
          <t>2026-11-06</t>
        </is>
      </c>
      <c r="D166" s="2" t="n">
        <v>6.05</v>
      </c>
      <c r="E166" s="2" t="n">
        <v>6.05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101</v>
      </c>
      <c r="B167" t="n">
        <v>157</v>
      </c>
      <c r="C167" t="inlineStr">
        <is>
          <t>2026-11-06</t>
        </is>
      </c>
      <c r="D167" s="2" t="n">
        <v>7.73</v>
      </c>
      <c r="E167" s="2" t="n">
        <v>7.73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102</v>
      </c>
      <c r="B168" t="n">
        <v>159</v>
      </c>
      <c r="C168" t="inlineStr">
        <is>
          <t>2026-11-06</t>
        </is>
      </c>
      <c r="D168" s="2" t="n">
        <v>8.710000000000001</v>
      </c>
      <c r="E168" s="2" t="n">
        <v>8.710000000000001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103</v>
      </c>
      <c r="B169" t="n">
        <v>161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104</v>
      </c>
      <c r="B170" t="n">
        <v>163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105</v>
      </c>
      <c r="B171" t="n">
        <v>170</v>
      </c>
      <c r="C171" t="inlineStr">
        <is>
          <t>2026-11-06</t>
        </is>
      </c>
      <c r="D171" s="2" t="n">
        <v>8.35</v>
      </c>
      <c r="E171" s="2" t="n">
        <v>8.35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106</v>
      </c>
      <c r="B172" t="n">
        <v>56</v>
      </c>
      <c r="C172" t="inlineStr">
        <is>
          <t>2026-11-06</t>
        </is>
      </c>
      <c r="D172" s="2" t="n">
        <v>14.49</v>
      </c>
      <c r="E172" s="2" t="n">
        <v>14.49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107</v>
      </c>
      <c r="B173" t="n">
        <v>175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108</v>
      </c>
      <c r="B174" t="n">
        <v>181</v>
      </c>
      <c r="C174" t="inlineStr">
        <is>
          <t>2026-11-06</t>
        </is>
      </c>
      <c r="D174" s="2" t="n">
        <v>8.81</v>
      </c>
      <c r="E174" s="2" t="n">
        <v>8.81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109</v>
      </c>
      <c r="B175" t="n">
        <v>182</v>
      </c>
      <c r="C175" t="inlineStr">
        <is>
          <t>2026-11-06</t>
        </is>
      </c>
      <c r="D175" s="2" t="n">
        <v>8.529999999999999</v>
      </c>
      <c r="E175" s="2" t="n">
        <v>8.529999999999999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110</v>
      </c>
      <c r="B176" t="n">
        <v>185</v>
      </c>
      <c r="C176" t="inlineStr">
        <is>
          <t>2026-11-06</t>
        </is>
      </c>
      <c r="D176" s="2" t="n">
        <v>8.529999999999999</v>
      </c>
      <c r="E176" s="2" t="n">
        <v>8.529999999999999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111</v>
      </c>
      <c r="B177" t="n">
        <v>186</v>
      </c>
      <c r="C177" t="inlineStr">
        <is>
          <t>2026-11-06</t>
        </is>
      </c>
      <c r="D177" s="2" t="n">
        <v>8.630000000000001</v>
      </c>
      <c r="E177" s="2" t="n">
        <v>8.630000000000001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112</v>
      </c>
      <c r="B178" t="n">
        <v>187</v>
      </c>
      <c r="C178" t="inlineStr">
        <is>
          <t>2026-11-06</t>
        </is>
      </c>
      <c r="D178" s="2" t="n">
        <v>8.81</v>
      </c>
      <c r="E178" s="2" t="n">
        <v>8.81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113</v>
      </c>
      <c r="B179" t="n">
        <v>188</v>
      </c>
      <c r="C179" t="inlineStr">
        <is>
          <t>2026-11-06</t>
        </is>
      </c>
      <c r="D179" s="2" t="n">
        <v>8.81</v>
      </c>
      <c r="E179" s="2" t="n">
        <v>8.81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114</v>
      </c>
      <c r="B180" t="n">
        <v>189</v>
      </c>
      <c r="C180" t="inlineStr">
        <is>
          <t>2026-11-06</t>
        </is>
      </c>
      <c r="D180" s="2" t="n">
        <v>8.81</v>
      </c>
      <c r="E180" s="2" t="n">
        <v>8.81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115</v>
      </c>
      <c r="B181" t="n">
        <v>190</v>
      </c>
      <c r="C181" t="inlineStr">
        <is>
          <t>2026-11-06</t>
        </is>
      </c>
      <c r="D181" s="2" t="n">
        <v>8.630000000000001</v>
      </c>
      <c r="E181" s="2" t="n">
        <v>8.630000000000001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116</v>
      </c>
      <c r="B182" t="n">
        <v>191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117</v>
      </c>
      <c r="B183" t="n">
        <v>193</v>
      </c>
      <c r="C183" t="inlineStr">
        <is>
          <t>2026-11-06</t>
        </is>
      </c>
      <c r="D183" s="2" t="n">
        <v>6.99</v>
      </c>
      <c r="E183" s="2" t="n">
        <v>6.99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118</v>
      </c>
      <c r="B184" t="n">
        <v>195</v>
      </c>
      <c r="C184" t="inlineStr">
        <is>
          <t>2026-11-06</t>
        </is>
      </c>
      <c r="D184" s="2" t="n">
        <v>8.81</v>
      </c>
      <c r="E184" s="2" t="n">
        <v>8.81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119</v>
      </c>
      <c r="B185" t="n">
        <v>197</v>
      </c>
      <c r="C185" t="inlineStr">
        <is>
          <t>2026-11-06</t>
        </is>
      </c>
      <c r="D185" s="2" t="n">
        <v>8.710000000000001</v>
      </c>
      <c r="E185" s="2" t="n">
        <v>8.710000000000001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120</v>
      </c>
      <c r="B186" t="n">
        <v>198</v>
      </c>
      <c r="C186" t="inlineStr">
        <is>
          <t>2026-11-06</t>
        </is>
      </c>
      <c r="D186" s="2" t="n">
        <v>8.630000000000001</v>
      </c>
      <c r="E186" s="2" t="n">
        <v>8.630000000000001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121</v>
      </c>
      <c r="B187" t="n">
        <v>64</v>
      </c>
      <c r="C187" t="inlineStr">
        <is>
          <t>2026-11-06</t>
        </is>
      </c>
      <c r="D187" s="2" t="n">
        <v>5.79</v>
      </c>
      <c r="E187" s="2" t="n">
        <v>5.79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122</v>
      </c>
      <c r="B188" t="n">
        <v>108</v>
      </c>
      <c r="C188" t="inlineStr">
        <is>
          <t>2026-11-06</t>
        </is>
      </c>
      <c r="D188" s="2" t="n">
        <v>8.65</v>
      </c>
      <c r="E188" s="2" t="n">
        <v>8.65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123</v>
      </c>
      <c r="B189" t="n">
        <v>20</v>
      </c>
      <c r="C189" t="inlineStr">
        <is>
          <t>2026-11-06</t>
        </is>
      </c>
      <c r="D189" s="2" t="n">
        <v>7.2</v>
      </c>
      <c r="E189" s="2" t="n">
        <v>7.2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124</v>
      </c>
      <c r="B190" t="n">
        <v>172</v>
      </c>
      <c r="C190" t="inlineStr">
        <is>
          <t>2026-11-06</t>
        </is>
      </c>
      <c r="D190" s="2" t="n">
        <v>5.5</v>
      </c>
      <c r="E190" s="2" t="n">
        <v>5.5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125</v>
      </c>
      <c r="B191" t="n">
        <v>178</v>
      </c>
      <c r="C191" t="inlineStr">
        <is>
          <t>2026-11-06</t>
        </is>
      </c>
      <c r="D191" s="2" t="n">
        <v>8.710000000000001</v>
      </c>
      <c r="E191" s="2" t="n">
        <v>8.710000000000001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126</v>
      </c>
      <c r="B192" t="n">
        <v>179</v>
      </c>
      <c r="C192" t="inlineStr">
        <is>
          <t>2026-11-06</t>
        </is>
      </c>
      <c r="D192" s="2" t="n">
        <v>8.710000000000001</v>
      </c>
      <c r="E192" s="2" t="n">
        <v>8.710000000000001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179</v>
      </c>
      <c r="B193" t="n">
        <v>23</v>
      </c>
      <c r="C193" t="inlineStr">
        <is>
          <t>2026-11-06</t>
        </is>
      </c>
      <c r="D193" s="2" t="n">
        <v>46.49</v>
      </c>
      <c r="E193" s="2" t="n">
        <v>46.49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180</v>
      </c>
      <c r="B194" t="n">
        <v>69</v>
      </c>
      <c r="C194" t="inlineStr">
        <is>
          <t>2026-11-06</t>
        </is>
      </c>
      <c r="D194" s="2" t="n">
        <v>14.49</v>
      </c>
      <c r="E194" s="2" t="n">
        <v>14.49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181</v>
      </c>
      <c r="B195" t="n">
        <v>70</v>
      </c>
      <c r="C195" t="inlineStr">
        <is>
          <t>2026-11-06</t>
        </is>
      </c>
      <c r="D195" s="2" t="n">
        <v>15.49</v>
      </c>
      <c r="E195" s="2" t="n">
        <v>15.49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182</v>
      </c>
      <c r="B196" t="n">
        <v>112</v>
      </c>
      <c r="C196" t="inlineStr">
        <is>
          <t>2026-11-06</t>
        </is>
      </c>
      <c r="D196" s="2" t="n">
        <v>16.29</v>
      </c>
      <c r="E196" s="2" t="n">
        <v>16.29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183</v>
      </c>
      <c r="B197" t="n">
        <v>210</v>
      </c>
      <c r="C197" t="inlineStr">
        <is>
          <t>2026-11-06</t>
        </is>
      </c>
      <c r="D197" s="2" t="n">
        <v>635.7</v>
      </c>
      <c r="E197" s="2" t="n">
        <v>635.7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184</v>
      </c>
      <c r="B198" t="n">
        <v>211</v>
      </c>
      <c r="C198" t="inlineStr">
        <is>
          <t>2026-11-06</t>
        </is>
      </c>
      <c r="D198" s="2" t="n">
        <v>134.98</v>
      </c>
      <c r="E198" s="2" t="n">
        <v>134.98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185</v>
      </c>
      <c r="B199" t="n">
        <v>6</v>
      </c>
      <c r="C199" t="inlineStr">
        <is>
          <t>2026-11-06</t>
        </is>
      </c>
      <c r="D199" s="2" t="n">
        <v>392.65</v>
      </c>
      <c r="E199" s="2" t="n">
        <v>392.65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186</v>
      </c>
      <c r="B200" t="n">
        <v>18</v>
      </c>
      <c r="C200" t="inlineStr">
        <is>
          <t>2026-11-06</t>
        </is>
      </c>
      <c r="D200" s="2" t="n">
        <v>302.25</v>
      </c>
      <c r="E200" s="2" t="n">
        <v>302.25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187</v>
      </c>
      <c r="B201" t="n">
        <v>113</v>
      </c>
      <c r="C201" t="inlineStr">
        <is>
          <t>2026-11-06</t>
        </is>
      </c>
      <c r="D201" s="2" t="n">
        <v>23.19</v>
      </c>
      <c r="E201" s="2" t="n">
        <v>23.19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188</v>
      </c>
      <c r="B202" t="n">
        <v>114</v>
      </c>
      <c r="C202" t="inlineStr">
        <is>
          <t>2026-11-06</t>
        </is>
      </c>
      <c r="D202" s="2" t="n">
        <v>140.84</v>
      </c>
      <c r="E202" s="2" t="n">
        <v>140.84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189</v>
      </c>
      <c r="B203" t="n">
        <v>115</v>
      </c>
      <c r="C203" t="inlineStr">
        <is>
          <t>2026-11-06</t>
        </is>
      </c>
      <c r="D203" s="2" t="n">
        <v>35.51</v>
      </c>
      <c r="E203" s="2" t="n">
        <v>35.51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190</v>
      </c>
      <c r="B204" t="n">
        <v>116</v>
      </c>
      <c r="C204" t="inlineStr">
        <is>
          <t>2026-11-06</t>
        </is>
      </c>
      <c r="D204" s="2" t="n">
        <v>13.56</v>
      </c>
      <c r="E204" s="2" t="n">
        <v>13.56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191</v>
      </c>
      <c r="B205" t="n">
        <v>7</v>
      </c>
      <c r="C205" t="inlineStr">
        <is>
          <t>2026-11-06</t>
        </is>
      </c>
      <c r="D205" s="2" t="n">
        <v>458.1</v>
      </c>
      <c r="E205" s="2" t="n">
        <v>458.1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192</v>
      </c>
      <c r="B206" t="n">
        <v>117</v>
      </c>
      <c r="C206" t="inlineStr">
        <is>
          <t>2026-11-06</t>
        </is>
      </c>
      <c r="D206" s="2" t="n">
        <v>32.58</v>
      </c>
      <c r="E206" s="2" t="n">
        <v>32.58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193</v>
      </c>
      <c r="B207" t="n">
        <v>73</v>
      </c>
      <c r="C207" t="inlineStr">
        <is>
          <t>2026-11-06</t>
        </is>
      </c>
      <c r="D207" s="2" t="n">
        <v>18</v>
      </c>
      <c r="E207" s="2" t="n">
        <v>18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194</v>
      </c>
      <c r="B208" t="n">
        <v>97</v>
      </c>
      <c r="C208" t="inlineStr">
        <is>
          <t>2026-11-06</t>
        </is>
      </c>
      <c r="D208" s="2" t="n">
        <v>19.33</v>
      </c>
      <c r="E208" s="2" t="n">
        <v>19.33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195</v>
      </c>
      <c r="B209" t="n">
        <v>118</v>
      </c>
      <c r="C209" t="inlineStr">
        <is>
          <t>2026-11-06</t>
        </is>
      </c>
      <c r="D209" s="2" t="n">
        <v>23.19</v>
      </c>
      <c r="E209" s="2" t="n">
        <v>23.19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196</v>
      </c>
      <c r="B210" t="n">
        <v>119</v>
      </c>
      <c r="C210" t="inlineStr">
        <is>
          <t>2026-11-06</t>
        </is>
      </c>
      <c r="D210" s="2" t="n">
        <v>46.38</v>
      </c>
      <c r="E210" s="2" t="n">
        <v>46.38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197</v>
      </c>
      <c r="B211" t="n">
        <v>120</v>
      </c>
      <c r="C211" t="inlineStr">
        <is>
          <t>2026-11-06</t>
        </is>
      </c>
      <c r="D211" s="2" t="n">
        <v>40.33</v>
      </c>
      <c r="E211" s="2" t="n">
        <v>40.33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198</v>
      </c>
      <c r="B212" t="n">
        <v>8</v>
      </c>
      <c r="C212" t="inlineStr">
        <is>
          <t>2026-11-06</t>
        </is>
      </c>
      <c r="D212" s="2" t="n">
        <v>783.4</v>
      </c>
      <c r="E212" s="2" t="n">
        <v>783.4</v>
      </c>
      <c r="F212" t="inlineStr">
        <is>
          <t>Banka havalesi</t>
        </is>
      </c>
      <c r="G212" t="inlineStr"/>
      <c r="H212" t="inlineStr">
        <is>
          <t>ACTIVE</t>
        </is>
      </c>
    </row>
    <row r="213">
      <c r="A213" t="n">
        <v>199</v>
      </c>
      <c r="B213" t="n">
        <v>200</v>
      </c>
      <c r="C213" t="inlineStr">
        <is>
          <t>2026-11-06</t>
        </is>
      </c>
      <c r="D213" s="2" t="n">
        <v>814.39</v>
      </c>
      <c r="E213" s="2" t="n">
        <v>814.39</v>
      </c>
      <c r="F213" t="inlineStr">
        <is>
          <t>Banka havalesi</t>
        </is>
      </c>
      <c r="G213" t="inlineStr"/>
      <c r="H213" t="inlineStr">
        <is>
          <t>ACTIVE</t>
        </is>
      </c>
    </row>
    <row r="214">
      <c r="A214" t="n">
        <v>200</v>
      </c>
      <c r="B214" t="n">
        <v>26</v>
      </c>
      <c r="C214" t="inlineStr">
        <is>
          <t>2026-11-06</t>
        </is>
      </c>
      <c r="D214" s="2" t="n">
        <v>71.04000000000001</v>
      </c>
      <c r="E214" s="2" t="n">
        <v>71.04000000000001</v>
      </c>
      <c r="F214" t="inlineStr">
        <is>
          <t>Banka havalesi</t>
        </is>
      </c>
      <c r="G214" t="inlineStr"/>
      <c r="H214" t="inlineStr">
        <is>
          <t>ACTIVE</t>
        </is>
      </c>
    </row>
    <row r="215">
      <c r="A215" t="n">
        <v>201</v>
      </c>
      <c r="B215" t="n">
        <v>212</v>
      </c>
      <c r="C215" t="inlineStr">
        <is>
          <t>2026-11-07</t>
        </is>
      </c>
      <c r="D215" s="2" t="n">
        <v>1000</v>
      </c>
      <c r="E215" s="2" t="n">
        <v>1000</v>
      </c>
      <c r="F215" t="inlineStr">
        <is>
          <t>Banka havalesi</t>
        </is>
      </c>
      <c r="G215" t="inlineStr"/>
      <c r="H215" t="inlineStr">
        <is>
          <t>CANCELLED</t>
        </is>
      </c>
    </row>
  </sheetData>
  <autoFilter ref="A1:H215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J10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  <row r="1065">
      <c r="A1065" t="n">
        <v>1064</v>
      </c>
      <c r="B1065" t="inlineStr">
        <is>
          <t>2026-11-07T20:40:17+00:00</t>
        </is>
      </c>
      <c r="C1065" t="inlineStr">
        <is>
          <t>system</t>
        </is>
      </c>
      <c r="D1065" t="inlineStr">
        <is>
          <t>document.create</t>
        </is>
      </c>
      <c r="E1065" t="inlineStr">
        <is>
          <t>document</t>
        </is>
      </c>
      <c r="F1065" t="n">
        <v>214</v>
      </c>
      <c r="H1065" t="inlineStr">
        <is>
          <t>{"filename": "efe direk satış 1.pdf", "method": "PDF_TEXT", "sha256": "aa0baedccd6ee9b929105d2a9f03f1803867e44567dac1d7783c65771035c5c3", "status": "NEEDS_REVIEW"}</t>
        </is>
      </c>
      <c r="J1065" t="inlineStr">
        <is>
          <t>ac93a0d4c2b354cb6f1b810eb9259a5cdcc599ef6b9a20b4af8cb4a866f96e8a</t>
        </is>
      </c>
    </row>
    <row r="1066">
      <c r="A1066" t="n">
        <v>1065</v>
      </c>
      <c r="B1066" t="inlineStr">
        <is>
          <t>2026-11-07T20:40:17+00:00</t>
        </is>
      </c>
      <c r="C1066" t="inlineStr">
        <is>
          <t>system</t>
        </is>
      </c>
      <c r="D1066" t="inlineStr">
        <is>
          <t>document.create</t>
        </is>
      </c>
      <c r="E1066" t="inlineStr">
        <is>
          <t>document</t>
        </is>
      </c>
      <c r="F1066" t="n">
        <v>215</v>
      </c>
      <c r="H1066" t="inlineStr">
        <is>
          <t>{"filename": "efe direk satış 2.pdf", "method": "PDF_TEXT", "sha256": "1faefaf12c2549a35e176e33df2d1b1c38f2d54c2a8fca3460dba32e49d27c06", "status": "NEEDS_REVIEW"}</t>
        </is>
      </c>
      <c r="J1066" t="inlineStr">
        <is>
          <t>26a806948b4a044cc8ed8978d587d8455812fec27a77ed45343f7d6160fb24ad</t>
        </is>
      </c>
    </row>
    <row r="1067">
      <c r="A1067" t="n">
        <v>1066</v>
      </c>
      <c r="B1067" t="inlineStr">
        <is>
          <t>2026-11-07T20:40:17+00:00</t>
        </is>
      </c>
      <c r="C1067" t="inlineStr">
        <is>
          <t>system</t>
        </is>
      </c>
      <c r="D1067" t="inlineStr">
        <is>
          <t>document.create</t>
        </is>
      </c>
      <c r="E1067" t="inlineStr">
        <is>
          <t>document</t>
        </is>
      </c>
      <c r="F1067" t="n">
        <v>216</v>
      </c>
      <c r="H1067" t="inlineStr">
        <is>
          <t>{"filename": "efe direk satış.pdf", "method": "PDF_TEXT", "sha256": "dc6a1e2db09d8cd605744af15a6cd853e8d4f15f62e22c2fc688ad16d028506b", "status": "NEEDS_REVIEW"}</t>
        </is>
      </c>
      <c r="J1067" t="inlineStr">
        <is>
          <t>dcd7b0194e9e36107a5cc872fcecb293753fa3808e322962f402621a3abcabd5</t>
        </is>
      </c>
    </row>
    <row r="1068">
      <c r="A1068" t="n">
        <v>1067</v>
      </c>
      <c r="B1068" t="inlineStr">
        <is>
          <t>2026-11-07T20:41:27+00:00</t>
        </is>
      </c>
      <c r="C1068" t="inlineStr">
        <is>
          <t>user</t>
        </is>
      </c>
      <c r="D1068" t="inlineStr">
        <is>
          <t>document.update</t>
        </is>
      </c>
      <c r="E1068" t="inlineStr">
        <is>
          <t>document</t>
        </is>
      </c>
      <c r="F1068" t="n">
        <v>216</v>
      </c>
      <c r="G1068" t="inlineStr">
        <is>
          <t>{"category": "GOODS_PURCHASE", "customer_country": null, "customer_vat_id": null, "direction": "IN", "supplier_country": null, "tax_treatment": "DE_TAXED_PURCHASE"}</t>
        </is>
      </c>
      <c r="H1068" t="inlineStr">
        <is>
          <t>{"category": "SALES_OTHER", "customer_country": "DE", "customer_vat_id": "DE367422408", "direction": "OUT", "supplier_country": "DE", "tax_treatment": "DE_TAXED_SALE"}</t>
        </is>
      </c>
      <c r="J1068" t="inlineStr">
        <is>
          <t>4a99c687b0b160ea54d341bfd94e3291cc5bb1150c0058aecd5771cfba0ef573</t>
        </is>
      </c>
    </row>
    <row r="1069">
      <c r="A1069" t="n">
        <v>1068</v>
      </c>
      <c r="B1069" t="inlineStr">
        <is>
          <t>2026-11-07T20:41:54+00:00</t>
        </is>
      </c>
      <c r="C1069" t="inlineStr">
        <is>
          <t>user</t>
        </is>
      </c>
      <c r="D1069" t="inlineStr">
        <is>
          <t>document.update</t>
        </is>
      </c>
      <c r="E1069" t="inlineStr">
        <is>
          <t>document</t>
        </is>
      </c>
      <c r="F1069" t="n">
        <v>216</v>
      </c>
      <c r="G1069" t="inlineStr">
        <is>
          <t>{}</t>
        </is>
      </c>
      <c r="H1069" t="inlineStr">
        <is>
          <t>{}</t>
        </is>
      </c>
      <c r="J1069" t="inlineStr">
        <is>
          <t>d2a7c188d8126864685eabe265b95ba29a8a744e0a61ec97c8060b50a5d07dee</t>
        </is>
      </c>
    </row>
    <row r="1070">
      <c r="A1070" t="n">
        <v>1069</v>
      </c>
      <c r="B1070" t="inlineStr">
        <is>
          <t>2026-11-07T20:41:56+00:00</t>
        </is>
      </c>
      <c r="C1070" t="inlineStr">
        <is>
          <t>user</t>
        </is>
      </c>
      <c r="D1070" t="inlineStr">
        <is>
          <t>document.update</t>
        </is>
      </c>
      <c r="E1070" t="inlineStr">
        <is>
          <t>document</t>
        </is>
      </c>
      <c r="F1070" t="n">
        <v>216</v>
      </c>
      <c r="G1070" t="inlineStr">
        <is>
          <t>{}</t>
        </is>
      </c>
      <c r="H1070" t="inlineStr">
        <is>
          <t>{}</t>
        </is>
      </c>
      <c r="J1070" t="inlineStr">
        <is>
          <t>7e994e5f112480cecd52ea1a9df7e61d8c5b3eef9cc8c5a52034f83944143126</t>
        </is>
      </c>
    </row>
    <row r="1071">
      <c r="A1071" t="n">
        <v>1070</v>
      </c>
      <c r="B1071" t="inlineStr">
        <is>
          <t>2026-11-07T20:42:29+00:00</t>
        </is>
      </c>
      <c r="C1071" t="inlineStr">
        <is>
          <t>user</t>
        </is>
      </c>
      <c r="D1071" t="inlineStr">
        <is>
          <t>document.update</t>
        </is>
      </c>
      <c r="E1071" t="inlineStr">
        <is>
          <t>document</t>
        </is>
      </c>
      <c r="F1071" t="n">
        <v>216</v>
      </c>
      <c r="G1071" t="inlineStr">
        <is>
          <t>{"tax_cents": 1895}</t>
        </is>
      </c>
      <c r="H1071" t="inlineStr">
        <is>
          <t>{"tax_cents": 302}</t>
        </is>
      </c>
      <c r="J1071" t="inlineStr">
        <is>
          <t>4817c05fb26626943fcd7330417b4a011277b093cc85dd8c3ab9621c279daf03</t>
        </is>
      </c>
    </row>
    <row r="1072">
      <c r="A1072" t="n">
        <v>1071</v>
      </c>
      <c r="B1072" t="inlineStr">
        <is>
          <t>2026-11-07T20:42:31+00:00</t>
        </is>
      </c>
      <c r="C1072" t="inlineStr">
        <is>
          <t>user</t>
        </is>
      </c>
      <c r="D1072" t="inlineStr">
        <is>
          <t>document.update</t>
        </is>
      </c>
      <c r="E1072" t="inlineStr">
        <is>
          <t>document</t>
        </is>
      </c>
      <c r="F1072" t="n">
        <v>216</v>
      </c>
      <c r="G1072" t="inlineStr">
        <is>
          <t>{}</t>
        </is>
      </c>
      <c r="H1072" t="inlineStr">
        <is>
          <t>{}</t>
        </is>
      </c>
      <c r="J1072" t="inlineStr">
        <is>
          <t>498a4c90d5fd40d9dd1587f4356cff49794c6f015a30ae776118ab5909027bd2</t>
        </is>
      </c>
    </row>
    <row r="1073">
      <c r="A1073" t="n">
        <v>1072</v>
      </c>
      <c r="B1073" t="inlineStr">
        <is>
          <t>2026-11-07T20:42:45+00:00</t>
        </is>
      </c>
      <c r="C1073" t="inlineStr">
        <is>
          <t>user</t>
        </is>
      </c>
      <c r="D1073" t="inlineStr">
        <is>
          <t>document.update</t>
        </is>
      </c>
      <c r="E1073" t="inlineStr">
        <is>
          <t>document</t>
        </is>
      </c>
      <c r="F1073" t="n">
        <v>216</v>
      </c>
      <c r="G1073" t="inlineStr">
        <is>
          <t>{"gross_cents": 1895}</t>
        </is>
      </c>
      <c r="H1073" t="inlineStr">
        <is>
          <t>{"gross_cents": 1894}</t>
        </is>
      </c>
      <c r="J1073" t="inlineStr">
        <is>
          <t>23fa55de097bbf3778b4e8914189c54970c613444ecffaa4ebbad8d477f94f5f</t>
        </is>
      </c>
    </row>
    <row r="1074">
      <c r="A1074" t="n">
        <v>1073</v>
      </c>
      <c r="B1074" t="inlineStr">
        <is>
          <t>2026-11-07T20:42:48+00:00</t>
        </is>
      </c>
      <c r="C1074" t="inlineStr">
        <is>
          <t>user</t>
        </is>
      </c>
      <c r="D1074" t="inlineStr">
        <is>
          <t>document.update</t>
        </is>
      </c>
      <c r="E1074" t="inlineStr">
        <is>
          <t>document</t>
        </is>
      </c>
      <c r="F1074" t="n">
        <v>216</v>
      </c>
      <c r="G1074" t="inlineStr">
        <is>
          <t>{}</t>
        </is>
      </c>
      <c r="H1074" t="inlineStr">
        <is>
          <t>{}</t>
        </is>
      </c>
      <c r="J1074" t="inlineStr">
        <is>
          <t>b52e3024695d03740721a11e03043b4d1868ec499086b21aaebcfb9233a62d79</t>
        </is>
      </c>
    </row>
    <row r="1075">
      <c r="A1075" t="n">
        <v>1074</v>
      </c>
      <c r="B1075" t="inlineStr">
        <is>
          <t>2026-11-07T20:43:08+00:00</t>
        </is>
      </c>
      <c r="C1075" t="inlineStr">
        <is>
          <t>user</t>
        </is>
      </c>
      <c r="D1075" t="inlineStr">
        <is>
          <t>document.update</t>
        </is>
      </c>
      <c r="E1075" t="inlineStr">
        <is>
          <t>document</t>
        </is>
      </c>
      <c r="F1075" t="n">
        <v>216</v>
      </c>
      <c r="G1075" t="inlineStr">
        <is>
          <t>{"vat_lines": [{"net_cents": 1592, "rate_bp": 1900, "tax_cents": 1895}]}</t>
        </is>
      </c>
      <c r="H1075" t="inlineStr">
        <is>
          <t>{"vat_lines": [{"net_cents": 1592, "rate_bp": 1900, "tax_cents": 302}]}</t>
        </is>
      </c>
      <c r="J1075" t="inlineStr">
        <is>
          <t>92a6b3ef71e8662ef106e7c592a866ae6501dba4eca1aba91a4fd34478f1281b</t>
        </is>
      </c>
    </row>
    <row r="1076">
      <c r="A1076" t="n">
        <v>1075</v>
      </c>
      <c r="B1076" t="inlineStr">
        <is>
          <t>2026-11-07T20:43:14+00:00</t>
        </is>
      </c>
      <c r="C1076" t="inlineStr">
        <is>
          <t>user</t>
        </is>
      </c>
      <c r="D1076" t="inlineStr">
        <is>
          <t>entry.create</t>
        </is>
      </c>
      <c r="E1076" t="inlineStr">
        <is>
          <t>entry</t>
        </is>
      </c>
      <c r="F1076" t="n">
        <v>255</v>
      </c>
      <c r="H1076" t="inlineStr">
        <is>
          <t>{"document_id": 216, "net": 1592, "tax": 302, "warnings_acknowledged": ["low_confidence"]}</t>
        </is>
      </c>
      <c r="J1076" t="inlineStr">
        <is>
          <t>240f032ab28c2d95a1be495d73151e695c7aa3e2c8721cd5f75858cf41274a3a</t>
        </is>
      </c>
    </row>
    <row r="1077">
      <c r="A1077" t="n">
        <v>1076</v>
      </c>
      <c r="B1077" t="inlineStr">
        <is>
          <t>2026-11-07T20:44:26+00:00</t>
        </is>
      </c>
      <c r="C1077" t="inlineStr">
        <is>
          <t>user</t>
        </is>
      </c>
      <c r="D1077" t="inlineStr">
        <is>
          <t>document.update</t>
        </is>
      </c>
      <c r="E1077" t="inlineStr">
        <is>
          <t>document</t>
        </is>
      </c>
      <c r="F1077" t="n">
        <v>214</v>
      </c>
      <c r="G1077" t="inlineStr">
        <is>
          <t>{"category": "GOODS_PURCHASE", "customer_country": null, "customer_vat_id": null, "direction": "IN", "supplier_country": null, "tax_cents": 2295, "tax_treatment": "DE_TAXED_PURCHASE", "vat_lines": [{"net_cents": 1929, "rate_bp": 1900, "tax_cents": 2295}]}</t>
        </is>
      </c>
      <c r="H1077" t="inlineStr">
        <is>
          <t>{"category": "SALES_OTHER", "customer_country": "DE", "customer_vat_id": "DE367422408", "direction": "OUT", "supplier_country": "DE", "tax_cents": 366, "tax_treatment": "DE_TAXED_SALE", "vat_lines": [{"net_cents": 1929, "rate_bp": 1900, "tax_cents": 367}]}</t>
        </is>
      </c>
      <c r="J1077" t="inlineStr">
        <is>
          <t>d18383983d20ed4d3c529930084d4f9cbab6335cf57abc02b6afb8c05e747416</t>
        </is>
      </c>
    </row>
    <row r="1078">
      <c r="A1078" t="n">
        <v>1077</v>
      </c>
      <c r="B1078" t="inlineStr">
        <is>
          <t>2026-11-07T20:44:32+00:00</t>
        </is>
      </c>
      <c r="C1078" t="inlineStr">
        <is>
          <t>user</t>
        </is>
      </c>
      <c r="D1078" t="inlineStr">
        <is>
          <t>document.update</t>
        </is>
      </c>
      <c r="E1078" t="inlineStr">
        <is>
          <t>document</t>
        </is>
      </c>
      <c r="F1078" t="n">
        <v>214</v>
      </c>
      <c r="G1078" t="inlineStr">
        <is>
          <t>{}</t>
        </is>
      </c>
      <c r="H1078" t="inlineStr">
        <is>
          <t>{}</t>
        </is>
      </c>
      <c r="J1078" t="inlineStr">
        <is>
          <t>6dd83001502da5351403ee3345e44df20e3a9d0a1561556e34f8d1ad4891b19e</t>
        </is>
      </c>
    </row>
    <row r="1079">
      <c r="A1079" t="n">
        <v>1078</v>
      </c>
      <c r="B1079" t="inlineStr">
        <is>
          <t>2026-11-07T20:44:43+00:00</t>
        </is>
      </c>
      <c r="C1079" t="inlineStr">
        <is>
          <t>user</t>
        </is>
      </c>
      <c r="D1079" t="inlineStr">
        <is>
          <t>document.update</t>
        </is>
      </c>
      <c r="E1079" t="inlineStr">
        <is>
          <t>document</t>
        </is>
      </c>
      <c r="F1079" t="n">
        <v>214</v>
      </c>
      <c r="G1079" t="inlineStr">
        <is>
          <t>{"vat_lines": [{"net_cents": 1929, "rate_bp": 1900, "tax_cents": 367}]}</t>
        </is>
      </c>
      <c r="H1079" t="inlineStr">
        <is>
          <t>{"vat_lines": [{"net_cents": 1929, "rate_bp": 1900, "tax_cents": 366}]}</t>
        </is>
      </c>
      <c r="J1079" t="inlineStr">
        <is>
          <t>f0f8a2b252911e9e5930286d4e4a4e65312973ae056fed8a2e9c3bf22008993a</t>
        </is>
      </c>
    </row>
    <row r="1080">
      <c r="A1080" t="n">
        <v>1079</v>
      </c>
      <c r="B1080" t="inlineStr">
        <is>
          <t>2026-11-07T20:44:54+00:00</t>
        </is>
      </c>
      <c r="C1080" t="inlineStr">
        <is>
          <t>user</t>
        </is>
      </c>
      <c r="D1080" t="inlineStr">
        <is>
          <t>document.update</t>
        </is>
      </c>
      <c r="E1080" t="inlineStr">
        <is>
          <t>document</t>
        </is>
      </c>
      <c r="F1080" t="n">
        <v>214</v>
      </c>
      <c r="G1080" t="inlineStr">
        <is>
          <t>{"vat_lines": [{"net_cents": 1929, "rate_bp": 1900, "tax_cents": 366}]}</t>
        </is>
      </c>
      <c r="H1080" t="inlineStr">
        <is>
          <t>{"vat_lines": [{"net_cents": 1929, "rate_bp": 1900, "tax_cents": 367}]}</t>
        </is>
      </c>
      <c r="J1080" t="inlineStr">
        <is>
          <t>de55769a594575fec5cd3f9de1499912cbc7924659159e0a1dcbc028ccee8e0d</t>
        </is>
      </c>
    </row>
    <row r="1081">
      <c r="A1081" t="n">
        <v>1080</v>
      </c>
      <c r="B1081" t="inlineStr">
        <is>
          <t>2026-11-07T20:45:03+00:00</t>
        </is>
      </c>
      <c r="C1081" t="inlineStr">
        <is>
          <t>user</t>
        </is>
      </c>
      <c r="D1081" t="inlineStr">
        <is>
          <t>entry.create</t>
        </is>
      </c>
      <c r="E1081" t="inlineStr">
        <is>
          <t>entry</t>
        </is>
      </c>
      <c r="F1081" t="n">
        <v>256</v>
      </c>
      <c r="H1081" t="inlineStr">
        <is>
          <t>{"document_id": 214, "net": 1929, "tax": 367, "warnings_acknowledged": ["lines_tax_mismatch", "low_confidence"]}</t>
        </is>
      </c>
      <c r="J1081" t="inlineStr">
        <is>
          <t>64c1df4f3db241cf9ab29959c97a28ebf4beea054767358c697503f6b8c207f0</t>
        </is>
      </c>
    </row>
    <row r="1082">
      <c r="A1082" t="n">
        <v>1081</v>
      </c>
      <c r="B1082" t="inlineStr">
        <is>
          <t>2026-11-07T20:45:42+00:00</t>
        </is>
      </c>
      <c r="C1082" t="inlineStr">
        <is>
          <t>user</t>
        </is>
      </c>
      <c r="D1082" t="inlineStr">
        <is>
          <t>document.update</t>
        </is>
      </c>
      <c r="E1082" t="inlineStr">
        <is>
          <t>document</t>
        </is>
      </c>
      <c r="F1082" t="n">
        <v>215</v>
      </c>
      <c r="G1082" t="inlineStr">
        <is>
          <t>{"category": "GOODS_PURCHASE", "customer_country": null, "customer_vat_id": null, "direction": "IN", "supplier_country": null, "tax_cents": 8816, "tax_treatment": "DE_TAXED_PURCHASE", "vat_lines": [{"net_cents": 7408, "rate_bp": 1900, "tax_cents": 8816}]}</t>
        </is>
      </c>
      <c r="H1082" t="inlineStr">
        <is>
          <t>{"category": "SALES_OTHER", "customer_country": "DE", "customer_vat_id": "DE367422408", "direction": "OUT", "supplier_country": "DE", "tax_cents": 1408, "tax_treatment": "DE_TAXED_SALE", "vat_lines": [{"net_cents": 7408, "rate_bp": 1900, "tax_cents": 1408}]}</t>
        </is>
      </c>
      <c r="J1082" t="inlineStr">
        <is>
          <t>0017c2a54c936e509e2a36ec624ee4ce9c3de2aa3843949bcf288d223454e51d</t>
        </is>
      </c>
    </row>
    <row r="1083">
      <c r="A1083" t="n">
        <v>1082</v>
      </c>
      <c r="B1083" t="inlineStr">
        <is>
          <t>2026-11-07T20:45:44+00:00</t>
        </is>
      </c>
      <c r="C1083" t="inlineStr">
        <is>
          <t>user</t>
        </is>
      </c>
      <c r="D1083" t="inlineStr">
        <is>
          <t>entry.create</t>
        </is>
      </c>
      <c r="E1083" t="inlineStr">
        <is>
          <t>entry</t>
        </is>
      </c>
      <c r="F1083" t="n">
        <v>257</v>
      </c>
      <c r="H1083" t="inlineStr">
        <is>
          <t>{"document_id": 215, "net": 7408, "tax": 1408, "warnings_acknowledged": ["low_confidence"]}</t>
        </is>
      </c>
      <c r="J1083" t="inlineStr">
        <is>
          <t>9755c53571ae658ec8101ae660b49fe45872ceef58117de2eb870090f95f5b69</t>
        </is>
      </c>
    </row>
    <row r="1084">
      <c r="A1084" t="n">
        <v>1083</v>
      </c>
      <c r="B1084" t="inlineStr">
        <is>
          <t>2026-11-07T20:46:46+00:00</t>
        </is>
      </c>
      <c r="C1084" t="inlineStr">
        <is>
          <t>user</t>
        </is>
      </c>
      <c r="D1084" t="inlineStr">
        <is>
          <t>payment.create</t>
        </is>
      </c>
      <c r="E1084" t="inlineStr">
        <is>
          <t>payment</t>
        </is>
      </c>
      <c r="F1084" t="n">
        <v>212</v>
      </c>
      <c r="H1084" t="inlineStr">
        <is>
          <t>{"amount_cents": 8816, "date": "2026-10-30", "document_id": 215, "method": "Banka havalesi"}</t>
        </is>
      </c>
      <c r="J1084" t="inlineStr">
        <is>
          <t>ccc86b4fa66f615e9d5e615bd3dfac575d4a57cf43e49acfab618528ca51281d</t>
        </is>
      </c>
    </row>
    <row r="1085">
      <c r="A1085" t="n">
        <v>1084</v>
      </c>
      <c r="B1085" t="inlineStr">
        <is>
          <t>2026-11-07T20:46:57+00:00</t>
        </is>
      </c>
      <c r="C1085" t="inlineStr">
        <is>
          <t>user</t>
        </is>
      </c>
      <c r="D1085" t="inlineStr">
        <is>
          <t>payment.create</t>
        </is>
      </c>
      <c r="E1085" t="inlineStr">
        <is>
          <t>payment</t>
        </is>
      </c>
      <c r="F1085" t="n">
        <v>213</v>
      </c>
      <c r="H1085" t="inlineStr">
        <is>
          <t>{"amount_cents": 1894, "date": "2026-10-30", "document_id": 216, "method": "Banka havalesi"}</t>
        </is>
      </c>
      <c r="J1085" t="inlineStr">
        <is>
          <t>fb666e739da55cfb61b7e00bd866d17c488ba042b4c4f8e15352adb71e566402</t>
        </is>
      </c>
    </row>
    <row r="1086">
      <c r="A1086" t="n">
        <v>1085</v>
      </c>
      <c r="B1086" t="inlineStr">
        <is>
          <t>2026-11-07T20:47:15+00:00</t>
        </is>
      </c>
      <c r="C1086" t="inlineStr">
        <is>
          <t>user</t>
        </is>
      </c>
      <c r="D1086" t="inlineStr">
        <is>
          <t>payment.create</t>
        </is>
      </c>
      <c r="E1086" t="inlineStr">
        <is>
          <t>payment</t>
        </is>
      </c>
      <c r="F1086" t="n">
        <v>214</v>
      </c>
      <c r="H1086" t="inlineStr">
        <is>
          <t>{"amount_cents": 2295, "date": "2026-10-30", "document_id": 214, "method": "Banka havalesi"}</t>
        </is>
      </c>
      <c r="J1086" t="inlineStr">
        <is>
          <t>2821ffed3ce4e6641eb950d381d022def2d4ebff971ffed7586b8703ea79fa41</t>
        </is>
      </c>
    </row>
  </sheetData>
  <autoFilter ref="A1:J108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2026-11-07T21:34:31Z</dcterms:created>
  <dcterms:modified xmlns:dcterms="http://purl.org/dc/terms/" xmlns:xsi="http://www.w3.org/2001/XMLSchema-instance" xsi:type="dcterms:W3CDTF">2026-11-07T21:34:31Z</dcterms:modified>
</cp:coreProperties>
</file>